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促销宝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2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促销宝电话：18921530608</t>
        </r>
      </text>
    </comment>
    <comment ref="C2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18921530608促销宝手机号码：张超然</t>
        </r>
      </text>
    </comment>
    <comment ref="C4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13585083100促销宝手机号码：王瑞琴</t>
        </r>
      </text>
    </comment>
  </commentList>
</comments>
</file>

<file path=xl/sharedStrings.xml><?xml version="1.0" encoding="utf-8"?>
<sst xmlns="http://schemas.openxmlformats.org/spreadsheetml/2006/main" count="529" uniqueCount="424">
  <si>
    <t>卡号</t>
  </si>
  <si>
    <t>姓名</t>
  </si>
  <si>
    <t>促销宝</t>
  </si>
  <si>
    <t>身份证</t>
  </si>
  <si>
    <t>手机号</t>
  </si>
  <si>
    <t>部门</t>
  </si>
  <si>
    <t>6215581103006368762</t>
  </si>
  <si>
    <t>顾娟</t>
  </si>
  <si>
    <t>320211197005060763</t>
  </si>
  <si>
    <t>总经办</t>
  </si>
  <si>
    <t>朱校夫</t>
  </si>
  <si>
    <t>320211195706104133</t>
  </si>
  <si>
    <t>6222081103000247799</t>
  </si>
  <si>
    <t>朱祥芬</t>
  </si>
  <si>
    <t>320204196401200627</t>
  </si>
  <si>
    <t>6222081103000811859</t>
  </si>
  <si>
    <t>王少英</t>
  </si>
  <si>
    <t>320211196112190729</t>
  </si>
  <si>
    <t>15861422317</t>
  </si>
  <si>
    <t>何斌</t>
  </si>
  <si>
    <t>320204196712201010</t>
  </si>
  <si>
    <t>6215581103006278136</t>
  </si>
  <si>
    <t>方建红</t>
  </si>
  <si>
    <t>321183197510062433</t>
  </si>
  <si>
    <t>13951572169</t>
  </si>
  <si>
    <t>6222021103008741903</t>
  </si>
  <si>
    <t>张贺</t>
  </si>
  <si>
    <t>320381198609091519</t>
  </si>
  <si>
    <t>13961743809</t>
  </si>
  <si>
    <t>6222081103002124632</t>
  </si>
  <si>
    <t>王梅</t>
  </si>
  <si>
    <t>340221198706218747</t>
  </si>
  <si>
    <t>6215591102000240603</t>
  </si>
  <si>
    <t>朱友荣</t>
  </si>
  <si>
    <t>321024196409155010</t>
  </si>
  <si>
    <t>13801512115</t>
  </si>
  <si>
    <t>6222021103023615694</t>
  </si>
  <si>
    <t>费锡峰</t>
  </si>
  <si>
    <t>320204197211012013</t>
  </si>
  <si>
    <t>6222081103002546180</t>
  </si>
  <si>
    <t>余忠</t>
  </si>
  <si>
    <t>320211197005131912</t>
  </si>
  <si>
    <t>13921392917</t>
  </si>
  <si>
    <t>6222021103023457717</t>
  </si>
  <si>
    <t>黄茜茜</t>
  </si>
  <si>
    <t>320202197410220525</t>
  </si>
  <si>
    <t>6222021103023544449</t>
  </si>
  <si>
    <t>欧阳垂晖</t>
  </si>
  <si>
    <t>360430198507070656</t>
  </si>
  <si>
    <t>18951501768</t>
  </si>
  <si>
    <t>6222021103022819313</t>
  </si>
  <si>
    <t>王文秋</t>
  </si>
  <si>
    <t>320202196708153025</t>
  </si>
  <si>
    <t>18961821098</t>
  </si>
  <si>
    <t>6215581103006368283</t>
  </si>
  <si>
    <t>顾瑞兴</t>
  </si>
  <si>
    <t>320203195411100338</t>
  </si>
  <si>
    <t>6222021103023703821</t>
  </si>
  <si>
    <t>陈建国</t>
  </si>
  <si>
    <t>320211196511103813</t>
  </si>
  <si>
    <t>6222021103023641526</t>
  </si>
  <si>
    <t>黄百元</t>
  </si>
  <si>
    <t>320381198308054917</t>
  </si>
  <si>
    <t>维修部</t>
  </si>
  <si>
    <t>6212261103004284874</t>
  </si>
  <si>
    <t>李杰</t>
  </si>
  <si>
    <t>320211198003224511</t>
  </si>
  <si>
    <t>6222021103023574818</t>
  </si>
  <si>
    <t>黄利杰</t>
  </si>
  <si>
    <t>320202198605160010</t>
  </si>
  <si>
    <t>15152204565</t>
  </si>
  <si>
    <t>6222021103023474332</t>
  </si>
  <si>
    <t>蒋立民</t>
  </si>
  <si>
    <t>320202197305250511</t>
  </si>
  <si>
    <t>13906171997</t>
  </si>
  <si>
    <t>6222021103023323596</t>
  </si>
  <si>
    <t>戴海涛</t>
  </si>
  <si>
    <t>320219198601272274</t>
  </si>
  <si>
    <t>6222081103002773925</t>
  </si>
  <si>
    <t>彭勃</t>
  </si>
  <si>
    <t>230802197904120947</t>
  </si>
  <si>
    <t>13861776863</t>
  </si>
  <si>
    <t>营销部</t>
  </si>
  <si>
    <t>6222021103023457733</t>
  </si>
  <si>
    <t>张超然</t>
  </si>
  <si>
    <t>320211198808301916</t>
  </si>
  <si>
    <t>18921530608</t>
  </si>
  <si>
    <t>房务办</t>
  </si>
  <si>
    <t>6222021103023324313</t>
  </si>
  <si>
    <t>傅胤杰</t>
  </si>
  <si>
    <t>320204198402233032</t>
  </si>
  <si>
    <t>财务部</t>
  </si>
  <si>
    <t>6222021103020673589</t>
  </si>
  <si>
    <t>邓壮</t>
  </si>
  <si>
    <t>429006198910101259</t>
  </si>
  <si>
    <t>6212261103001703553</t>
  </si>
  <si>
    <t>许维伟</t>
  </si>
  <si>
    <t>320204195706191317</t>
  </si>
  <si>
    <t>安保部</t>
  </si>
  <si>
    <t>6222021103007133789</t>
  </si>
  <si>
    <t>祝佳寅</t>
  </si>
  <si>
    <t>320202198609203516</t>
  </si>
  <si>
    <t>13812533701</t>
  </si>
  <si>
    <t>6222021103023457808</t>
  </si>
  <si>
    <t>王伟伟</t>
  </si>
  <si>
    <t>341221199104296276</t>
  </si>
  <si>
    <t>13621508392</t>
  </si>
  <si>
    <t>6215581103006724972</t>
  </si>
  <si>
    <t>汪阿林</t>
  </si>
  <si>
    <t>342623198501075734</t>
  </si>
  <si>
    <t>13921130770</t>
  </si>
  <si>
    <t xml:space="preserve"> 6212261102022279189</t>
  </si>
  <si>
    <t>霍介彦</t>
  </si>
  <si>
    <t>320721198708075632</t>
  </si>
  <si>
    <t>6222021103022818968</t>
  </si>
  <si>
    <t>单兴全</t>
  </si>
  <si>
    <t>320722196302077774</t>
  </si>
  <si>
    <t>13771555339</t>
  </si>
  <si>
    <t>6222021103022818992</t>
  </si>
  <si>
    <t>王生伢</t>
  </si>
  <si>
    <t>320423196606238012</t>
  </si>
  <si>
    <t>6215581103008259068</t>
  </si>
  <si>
    <t>孙涉云</t>
  </si>
  <si>
    <t>320211198810272819</t>
  </si>
  <si>
    <t>6222021103022817754</t>
  </si>
  <si>
    <t>马双虎</t>
  </si>
  <si>
    <t>320281198711233290</t>
  </si>
  <si>
    <t>餐饮办</t>
  </si>
  <si>
    <t>6222021102061714898</t>
  </si>
  <si>
    <t>张栋梁</t>
  </si>
  <si>
    <t>320212198807290510</t>
  </si>
  <si>
    <t>6222021103018232331</t>
  </si>
  <si>
    <t>陈枫</t>
  </si>
  <si>
    <t>320204197609092324</t>
  </si>
  <si>
    <t>6222021103022819396</t>
  </si>
  <si>
    <t>李洁</t>
  </si>
  <si>
    <t>320211197511144185</t>
  </si>
  <si>
    <t>13901514842</t>
  </si>
  <si>
    <t>6222021103013046983</t>
  </si>
  <si>
    <t>单鹰楠</t>
  </si>
  <si>
    <t>341125198910085284</t>
  </si>
  <si>
    <t>13771439366</t>
  </si>
  <si>
    <t>6215581103006277088</t>
  </si>
  <si>
    <t>李展</t>
  </si>
  <si>
    <t>320827198104151132</t>
  </si>
  <si>
    <t>6222081103002932802</t>
  </si>
  <si>
    <t>王树春</t>
  </si>
  <si>
    <t>320921197904256314</t>
  </si>
  <si>
    <t>6215581103005842676</t>
  </si>
  <si>
    <t>陈胜</t>
  </si>
  <si>
    <t>320204197901031019</t>
  </si>
  <si>
    <t>6222021103010364223</t>
  </si>
  <si>
    <t>陈钟</t>
  </si>
  <si>
    <t>340322198705201216</t>
  </si>
  <si>
    <t>6222031103000278092</t>
  </si>
  <si>
    <t>周香萍</t>
  </si>
  <si>
    <t>321283197609170421</t>
  </si>
  <si>
    <t>13382887868</t>
  </si>
  <si>
    <t>6222021103022819347</t>
  </si>
  <si>
    <t>谢东东</t>
  </si>
  <si>
    <t>341125199111275975</t>
  </si>
  <si>
    <t>6222021103001839563</t>
  </si>
  <si>
    <t>王洪美</t>
  </si>
  <si>
    <t>321023198811246220</t>
  </si>
  <si>
    <t>6222021103023516025</t>
  </si>
  <si>
    <t>孟冬梅</t>
  </si>
  <si>
    <t>320921199012045043</t>
  </si>
  <si>
    <t>6222021103013913158</t>
  </si>
  <si>
    <t>王瑞琴</t>
  </si>
  <si>
    <t>620503198708085387</t>
  </si>
  <si>
    <t>6222021103025844771</t>
  </si>
  <si>
    <t>周茵</t>
  </si>
  <si>
    <t>341182199007105447</t>
  </si>
  <si>
    <t>6228760109002251379</t>
  </si>
  <si>
    <t>顾健</t>
  </si>
  <si>
    <t>32128319850912481x</t>
  </si>
  <si>
    <t>6222021103023456966</t>
  </si>
  <si>
    <t>钱夏萍</t>
  </si>
  <si>
    <t>320204196807311626</t>
  </si>
  <si>
    <t>6222021103022819073</t>
  </si>
  <si>
    <t>葛永琴</t>
  </si>
  <si>
    <t>340824197608250425</t>
  </si>
  <si>
    <t>6222021103023323265</t>
  </si>
  <si>
    <t>胡爱平</t>
  </si>
  <si>
    <t>320922197605140043</t>
  </si>
  <si>
    <t>6222021103023323406</t>
  </si>
  <si>
    <t>杨梅</t>
  </si>
  <si>
    <t>340823197904063724</t>
  </si>
  <si>
    <t>6222021103008743966</t>
  </si>
  <si>
    <t>杨文江</t>
  </si>
  <si>
    <t>342422198904254553</t>
  </si>
  <si>
    <t>6215581103010250154</t>
  </si>
  <si>
    <t>吴静滟</t>
  </si>
  <si>
    <t>320222197101064245</t>
  </si>
  <si>
    <t>6222021103022818851</t>
  </si>
  <si>
    <t>蔡二芹</t>
  </si>
  <si>
    <t>321324198903123861</t>
  </si>
  <si>
    <t>6215581103006276916</t>
  </si>
  <si>
    <t>曹国红</t>
  </si>
  <si>
    <t>321322198710100863</t>
  </si>
  <si>
    <t>6215581103006719857</t>
  </si>
  <si>
    <t>卓银凤</t>
  </si>
  <si>
    <t>320826199107104225</t>
  </si>
  <si>
    <t>6222021103023643738</t>
  </si>
  <si>
    <t>谢丽丽</t>
  </si>
  <si>
    <t>342222198702024847</t>
  </si>
  <si>
    <t>18706171725</t>
  </si>
  <si>
    <t>6222021103025577843</t>
  </si>
  <si>
    <t>陈晓燕</t>
  </si>
  <si>
    <t>320981198810213963</t>
  </si>
  <si>
    <t>6222021103024637176</t>
  </si>
  <si>
    <t>谢金南</t>
  </si>
  <si>
    <t>230229198903090741</t>
  </si>
  <si>
    <t>6212261102037026914</t>
  </si>
  <si>
    <t>陆晓兰</t>
  </si>
  <si>
    <t>320581199101053541</t>
  </si>
  <si>
    <t>6222031103000092196</t>
  </si>
  <si>
    <t>张凤香</t>
  </si>
  <si>
    <t>230229198110252528</t>
  </si>
  <si>
    <t>6215581103008746361</t>
  </si>
  <si>
    <t>包严磊</t>
  </si>
  <si>
    <t>411322198706122578</t>
  </si>
  <si>
    <t>6215581103009152254</t>
  </si>
  <si>
    <t>强霞</t>
  </si>
  <si>
    <t>320222197908254445</t>
  </si>
  <si>
    <t>9558821103000906039</t>
  </si>
  <si>
    <t>崔魏魏</t>
  </si>
  <si>
    <t>320981198703234961</t>
  </si>
  <si>
    <t>人文部</t>
  </si>
  <si>
    <t>6215581103006278219</t>
  </si>
  <si>
    <t>程文婷</t>
  </si>
  <si>
    <t>341021198711180325</t>
  </si>
  <si>
    <t>18961840937</t>
  </si>
  <si>
    <t>6222081103001566320</t>
  </si>
  <si>
    <t>胡旭芳</t>
  </si>
  <si>
    <t>330222198007106345</t>
  </si>
  <si>
    <t>6222021103022819305</t>
  </si>
  <si>
    <t>刘爱妹</t>
  </si>
  <si>
    <t>340223198608183221</t>
  </si>
  <si>
    <t>13952460776</t>
  </si>
  <si>
    <t>6215581103000526449</t>
  </si>
  <si>
    <t>张翼</t>
  </si>
  <si>
    <t>32048119921017825X</t>
  </si>
  <si>
    <t>15006176155</t>
  </si>
  <si>
    <t>6215581103006723388</t>
  </si>
  <si>
    <t>许梅</t>
  </si>
  <si>
    <t>320222197402214825</t>
  </si>
  <si>
    <t>6222021103023641641</t>
  </si>
  <si>
    <t>王叶丹</t>
  </si>
  <si>
    <t>321183198212202228</t>
  </si>
  <si>
    <t>6215581103007078956</t>
  </si>
  <si>
    <t>黄玲艳</t>
  </si>
  <si>
    <t>342623199411196326</t>
  </si>
  <si>
    <t>6222021103023324370</t>
  </si>
  <si>
    <t>赵伟</t>
  </si>
  <si>
    <t>321322199001160198</t>
  </si>
  <si>
    <t>15861578232</t>
  </si>
  <si>
    <t>管家部</t>
  </si>
  <si>
    <t>6215581103006720269</t>
  </si>
  <si>
    <t>余鸿飞</t>
  </si>
  <si>
    <t>32021119910717041x</t>
  </si>
  <si>
    <t>前厅部</t>
  </si>
  <si>
    <t>6222021103026059858</t>
  </si>
  <si>
    <t>周灵杰</t>
  </si>
  <si>
    <t>32020419930928231X</t>
  </si>
  <si>
    <t>6215581103007528570</t>
  </si>
  <si>
    <t>徐迎娣</t>
  </si>
  <si>
    <t>320921199010154684</t>
  </si>
  <si>
    <t>6222021103023457824</t>
  </si>
  <si>
    <t>郁梦瑛</t>
  </si>
  <si>
    <t>320283199207305045</t>
  </si>
  <si>
    <t>15995215923</t>
  </si>
  <si>
    <t>6222021103022385950</t>
  </si>
  <si>
    <t>朱为宇</t>
  </si>
  <si>
    <t>320923199408036015</t>
  </si>
  <si>
    <t>15895028161</t>
  </si>
  <si>
    <t>6222021103023747182</t>
  </si>
  <si>
    <t>陆林斌</t>
  </si>
  <si>
    <t>320283199105032277</t>
  </si>
  <si>
    <t>6215581103006718669</t>
  </si>
  <si>
    <t>张旭燕</t>
  </si>
  <si>
    <t>320830199502054621</t>
  </si>
  <si>
    <t>6222021103022822630</t>
  </si>
  <si>
    <t>朱婷</t>
  </si>
  <si>
    <t>32132319870108022X</t>
  </si>
  <si>
    <t>6215581103006718511</t>
  </si>
  <si>
    <t>陈燕</t>
  </si>
  <si>
    <t>341226199304204809</t>
  </si>
  <si>
    <t>6222021103023625537</t>
  </si>
  <si>
    <t>李广</t>
  </si>
  <si>
    <t>320222198007060576</t>
  </si>
  <si>
    <t>13812036005</t>
  </si>
  <si>
    <t>6222021103025578932</t>
  </si>
  <si>
    <t>周飞鸿</t>
  </si>
  <si>
    <t>320281199608030772</t>
  </si>
  <si>
    <t>6215581103008750967</t>
  </si>
  <si>
    <t>徐子睿</t>
  </si>
  <si>
    <t>320826199803160220</t>
  </si>
  <si>
    <t>6215581103008750975</t>
  </si>
  <si>
    <t>沈彭卉</t>
  </si>
  <si>
    <t>320621199808217529</t>
  </si>
  <si>
    <t>6222021103020714706</t>
  </si>
  <si>
    <t>刘凯雨</t>
  </si>
  <si>
    <t>410224199005235642</t>
  </si>
  <si>
    <t>6222021103012374030</t>
  </si>
  <si>
    <t>郭俊轲</t>
  </si>
  <si>
    <t>410421198803196040</t>
  </si>
  <si>
    <t>6222031103001615854</t>
  </si>
  <si>
    <t>吕雪</t>
  </si>
  <si>
    <t>320921200001133828</t>
  </si>
  <si>
    <t>6222031103001900769</t>
  </si>
  <si>
    <t>金婷</t>
  </si>
  <si>
    <t>320204199403312343</t>
  </si>
  <si>
    <t>6222031103001735868</t>
  </si>
  <si>
    <t>高雪</t>
  </si>
  <si>
    <t>370982199702202685</t>
  </si>
  <si>
    <t>6215581103011007157</t>
  </si>
  <si>
    <t>殷丽丹</t>
  </si>
  <si>
    <t>320283198904224828</t>
  </si>
  <si>
    <t>6222021103022200407</t>
  </si>
  <si>
    <t>胡忠</t>
  </si>
  <si>
    <t>320283199806263019</t>
  </si>
  <si>
    <t>6215581103006278235</t>
  </si>
  <si>
    <t>王安心</t>
  </si>
  <si>
    <t>411526198806103813</t>
  </si>
  <si>
    <t>大副礼宾</t>
  </si>
  <si>
    <t>6215581103010250089</t>
  </si>
  <si>
    <t>岳晓云</t>
  </si>
  <si>
    <t>320925197503085847</t>
  </si>
  <si>
    <t>6215581103006278292</t>
  </si>
  <si>
    <t>沈丹</t>
  </si>
  <si>
    <t>320830196903243243</t>
  </si>
  <si>
    <t>棋牌</t>
  </si>
  <si>
    <t>6215581103006274069</t>
  </si>
  <si>
    <t>楼云龙</t>
  </si>
  <si>
    <t>330222197007200636</t>
  </si>
  <si>
    <t>15206175103</t>
  </si>
  <si>
    <t>采购部</t>
  </si>
  <si>
    <t>6222021103022820436</t>
  </si>
  <si>
    <t>刘娟</t>
  </si>
  <si>
    <t>320721198612231426</t>
  </si>
  <si>
    <t>服务区</t>
  </si>
  <si>
    <t>6215581103006276858</t>
  </si>
  <si>
    <t>汪建华</t>
  </si>
  <si>
    <t>330182197506163711</t>
  </si>
  <si>
    <t>厨房部</t>
  </si>
  <si>
    <t>6222021103022818828</t>
  </si>
  <si>
    <t>邹峥青</t>
  </si>
  <si>
    <t>320211198601145012</t>
  </si>
  <si>
    <t>13952463144</t>
  </si>
  <si>
    <t>6222021103023641302</t>
  </si>
  <si>
    <t>陈伟</t>
  </si>
  <si>
    <t>320204198710172315</t>
  </si>
  <si>
    <t>6212261103004284296</t>
  </si>
  <si>
    <t>吴素丽</t>
  </si>
  <si>
    <t>320981198210245961</t>
  </si>
  <si>
    <t>销售部</t>
  </si>
  <si>
    <t>6215581103006719337</t>
  </si>
  <si>
    <t>焦雪红</t>
  </si>
  <si>
    <t>321025197408013441</t>
  </si>
  <si>
    <t>6215581103005837825</t>
  </si>
  <si>
    <t>荣发丽</t>
  </si>
  <si>
    <t>34240119890812528X</t>
  </si>
  <si>
    <t>6215581103006716911</t>
  </si>
  <si>
    <t>叶小飞</t>
  </si>
  <si>
    <t>321322198402084849</t>
  </si>
  <si>
    <t>15061460196</t>
  </si>
  <si>
    <t>24小时餐厅</t>
  </si>
  <si>
    <t>6215581103006717497</t>
  </si>
  <si>
    <t>钱春梅</t>
  </si>
  <si>
    <t>321322198601164868</t>
  </si>
  <si>
    <t>13506194774</t>
  </si>
  <si>
    <t>6212261103001857847</t>
  </si>
  <si>
    <t>马丽平</t>
  </si>
  <si>
    <t>320826198801032845</t>
  </si>
  <si>
    <t>6215581103006274051</t>
  </si>
  <si>
    <t>张东君</t>
  </si>
  <si>
    <t>320211198412272813</t>
  </si>
  <si>
    <t>15206185175</t>
  </si>
  <si>
    <t>6215581103007078832</t>
  </si>
  <si>
    <t>肖文涛</t>
  </si>
  <si>
    <t>342221199109103534</t>
  </si>
  <si>
    <t>18851563998</t>
  </si>
  <si>
    <t>6222021103026317678</t>
  </si>
  <si>
    <t>孙亚红</t>
  </si>
  <si>
    <t>32021119760623284X</t>
  </si>
  <si>
    <t>6215581103006082546</t>
  </si>
  <si>
    <t>刘秀芳</t>
  </si>
  <si>
    <t>321083197101011904</t>
  </si>
  <si>
    <t>13861892189</t>
  </si>
  <si>
    <t>6215581103007078071</t>
  </si>
  <si>
    <t>徐丽萍</t>
  </si>
  <si>
    <t>320924196909243429</t>
  </si>
  <si>
    <t>15052200468</t>
  </si>
  <si>
    <t>6215581103006277047</t>
  </si>
  <si>
    <t>张少娟</t>
  </si>
  <si>
    <t>321281198512103400</t>
  </si>
  <si>
    <t>6212261103004340668</t>
  </si>
  <si>
    <t>刘俊</t>
  </si>
  <si>
    <t>411527199201201526</t>
  </si>
  <si>
    <t>6222021103021309399</t>
  </si>
  <si>
    <t>朱建萍</t>
  </si>
  <si>
    <t>320925198810286424</t>
  </si>
  <si>
    <t>13606183922</t>
  </si>
  <si>
    <t>6222031103000412402</t>
  </si>
  <si>
    <t>陈卫平</t>
  </si>
  <si>
    <t>41272219870720210X</t>
  </si>
  <si>
    <t>6217231103001093936</t>
  </si>
  <si>
    <t>周莉娟</t>
  </si>
  <si>
    <t>321323198910156120</t>
  </si>
  <si>
    <t>6215581103008340603</t>
  </si>
  <si>
    <t>单成华</t>
  </si>
  <si>
    <t>321323198309114747</t>
  </si>
  <si>
    <t>15006186229</t>
  </si>
  <si>
    <t>6215581103008318039</t>
  </si>
  <si>
    <t>钮云娟</t>
  </si>
  <si>
    <t>321281199508023904</t>
  </si>
  <si>
    <t>6215581103009385011</t>
  </si>
  <si>
    <t>金鹃鹃</t>
  </si>
  <si>
    <t>341221199510186283</t>
  </si>
  <si>
    <t>6222021103023642904</t>
  </si>
  <si>
    <t>徐翠兰</t>
  </si>
  <si>
    <t>321083197303122426</t>
  </si>
  <si>
    <t>13812067768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</si>
</sst>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_);[Red]\(0\)"/>
    <numFmt numFmtId="178" formatCode="0_ "/>
  </numFmts>
  <fonts count="54"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name val="方正姚体简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30" fillId="6" borderId="0" applyNumberFormat="0" applyBorder="0" applyAlignment="0" applyProtection="0"/>
    <xf numFmtId="0" fontId="32" fillId="7" borderId="1" applyNumberFormat="0" applyAlignment="0" applyProtection="0"/>
    <xf numFmtId="0" fontId="33" fillId="8" borderId="0" applyNumberFormat="0" applyBorder="0" applyAlignment="0" applyProtection="0"/>
    <xf numFmtId="43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10" borderId="2" applyNumberFormat="0" applyFont="0" applyAlignment="0" applyProtection="0"/>
    <xf numFmtId="0" fontId="30" fillId="0" borderId="0">
      <alignment vertical="center"/>
      <protection/>
    </xf>
    <xf numFmtId="0" fontId="34" fillId="1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12" borderId="0" applyNumberFormat="0" applyBorder="0" applyAlignment="0" applyProtection="0"/>
    <xf numFmtId="0" fontId="37" fillId="0" borderId="4" applyNumberFormat="0" applyFill="0" applyAlignment="0" applyProtection="0"/>
    <xf numFmtId="0" fontId="34" fillId="13" borderId="0" applyNumberFormat="0" applyBorder="0" applyAlignment="0" applyProtection="0"/>
    <xf numFmtId="0" fontId="43" fillId="7" borderId="5" applyNumberFormat="0" applyAlignment="0" applyProtection="0"/>
    <xf numFmtId="0" fontId="32" fillId="7" borderId="1" applyNumberFormat="0" applyAlignment="0" applyProtection="0"/>
    <xf numFmtId="0" fontId="44" fillId="14" borderId="6" applyNumberFormat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4" fillId="17" borderId="0" applyNumberFormat="0" applyBorder="0" applyAlignment="0" applyProtection="0"/>
    <xf numFmtId="0" fontId="45" fillId="0" borderId="7" applyNumberFormat="0" applyFill="0" applyAlignment="0" applyProtection="0"/>
    <xf numFmtId="0" fontId="30" fillId="18" borderId="0" applyNumberFormat="0" applyBorder="0" applyAlignment="0" applyProtection="0"/>
    <xf numFmtId="0" fontId="46" fillId="0" borderId="8" applyNumberFormat="0" applyFill="0" applyAlignment="0" applyProtection="0"/>
    <xf numFmtId="0" fontId="47" fillId="19" borderId="0" applyNumberFormat="0" applyBorder="0" applyAlignment="0" applyProtection="0"/>
    <xf numFmtId="0" fontId="30" fillId="20" borderId="0" applyNumberFormat="0" applyBorder="0" applyAlignment="0" applyProtection="0"/>
    <xf numFmtId="0" fontId="48" fillId="21" borderId="0" applyNumberFormat="0" applyBorder="0" applyAlignment="0" applyProtection="0"/>
    <xf numFmtId="0" fontId="30" fillId="22" borderId="0" applyNumberFormat="0" applyBorder="0" applyAlignment="0" applyProtection="0"/>
    <xf numFmtId="0" fontId="34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" borderId="0" applyNumberFormat="0" applyBorder="0" applyAlignment="0" applyProtection="0"/>
    <xf numFmtId="0" fontId="30" fillId="18" borderId="0" applyNumberFormat="0" applyBorder="0" applyAlignment="0" applyProtection="0"/>
    <xf numFmtId="0" fontId="34" fillId="13" borderId="0" applyNumberFormat="0" applyBorder="0" applyAlignment="0" applyProtection="0"/>
    <xf numFmtId="0" fontId="30" fillId="25" borderId="0" applyNumberFormat="0" applyBorder="0" applyAlignment="0" applyProtection="0"/>
    <xf numFmtId="0" fontId="43" fillId="7" borderId="5" applyNumberFormat="0" applyAlignment="0" applyProtection="0"/>
    <xf numFmtId="0" fontId="30" fillId="20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15" borderId="0" applyNumberFormat="0" applyBorder="0" applyAlignment="0" applyProtection="0"/>
    <xf numFmtId="0" fontId="34" fillId="29" borderId="0" applyNumberFormat="0" applyBorder="0" applyAlignment="0" applyProtection="0"/>
    <xf numFmtId="0" fontId="30" fillId="24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0" fillId="32" borderId="0" applyNumberFormat="0" applyBorder="0" applyAlignment="0" applyProtection="0"/>
    <xf numFmtId="0" fontId="48" fillId="21" borderId="0" applyNumberFormat="0" applyBorder="0" applyAlignment="0" applyProtection="0"/>
    <xf numFmtId="0" fontId="30" fillId="32" borderId="0" applyNumberFormat="0" applyBorder="0" applyAlignment="0" applyProtection="0"/>
    <xf numFmtId="0" fontId="34" fillId="33" borderId="0" applyNumberFormat="0" applyBorder="0" applyAlignment="0" applyProtection="0"/>
    <xf numFmtId="0" fontId="30" fillId="25" borderId="0" applyNumberFormat="0" applyBorder="0" applyAlignment="0" applyProtection="0"/>
    <xf numFmtId="0" fontId="30" fillId="3" borderId="0" applyNumberFormat="0" applyBorder="0" applyAlignment="0" applyProtection="0"/>
    <xf numFmtId="0" fontId="0" fillId="0" borderId="0">
      <alignment/>
      <protection/>
    </xf>
    <xf numFmtId="0" fontId="30" fillId="28" borderId="0" applyNumberFormat="0" applyBorder="0" applyAlignment="0" applyProtection="0"/>
    <xf numFmtId="0" fontId="0" fillId="0" borderId="0">
      <alignment/>
      <protection/>
    </xf>
    <xf numFmtId="0" fontId="30" fillId="22" borderId="0" applyNumberFormat="0" applyBorder="0" applyAlignment="0" applyProtection="0"/>
    <xf numFmtId="0" fontId="30" fillId="16" borderId="0" applyNumberFormat="0" applyBorder="0" applyAlignment="0" applyProtection="0"/>
    <xf numFmtId="0" fontId="30" fillId="6" borderId="0" applyNumberFormat="0" applyBorder="0" applyAlignment="0" applyProtection="0"/>
    <xf numFmtId="0" fontId="34" fillId="12" borderId="0" applyNumberFormat="0" applyBorder="0" applyAlignment="0" applyProtection="0"/>
    <xf numFmtId="0" fontId="0" fillId="0" borderId="0">
      <alignment/>
      <protection/>
    </xf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30" borderId="0" applyNumberFormat="0" applyBorder="0" applyAlignment="0" applyProtection="0"/>
    <xf numFmtId="0" fontId="34" fillId="33" borderId="0" applyNumberFormat="0" applyBorder="0" applyAlignment="0" applyProtection="0"/>
    <xf numFmtId="0" fontId="41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7" fillId="5" borderId="0" applyNumberFormat="0" applyBorder="0" applyAlignment="0" applyProtection="0"/>
    <xf numFmtId="0" fontId="33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/>
      <protection/>
    </xf>
    <xf numFmtId="0" fontId="22" fillId="5" borderId="0" applyNumberFormat="0" applyBorder="0" applyAlignment="0" applyProtection="0"/>
    <xf numFmtId="0" fontId="30" fillId="0" borderId="0">
      <alignment vertical="center"/>
      <protection/>
    </xf>
    <xf numFmtId="0" fontId="25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1" fillId="34" borderId="0" applyNumberFormat="0" applyBorder="0" applyAlignment="0" applyProtection="0"/>
    <xf numFmtId="0" fontId="0" fillId="0" borderId="0">
      <alignment/>
      <protection/>
    </xf>
    <xf numFmtId="0" fontId="21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6" fillId="0" borderId="8" applyNumberFormat="0" applyFill="0" applyAlignment="0" applyProtection="0"/>
    <xf numFmtId="0" fontId="50" fillId="14" borderId="6" applyNumberFormat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23" borderId="0" applyNumberFormat="0" applyBorder="0" applyAlignment="0" applyProtection="0"/>
    <xf numFmtId="0" fontId="34" fillId="17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9" borderId="0" applyNumberFormat="0" applyBorder="0" applyAlignment="0" applyProtection="0"/>
    <xf numFmtId="0" fontId="34" fillId="31" borderId="0" applyNumberFormat="0" applyBorder="0" applyAlignment="0" applyProtection="0"/>
    <xf numFmtId="0" fontId="31" fillId="4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1" fillId="10" borderId="2" applyNumberFormat="0" applyFont="0" applyAlignment="0" applyProtection="0"/>
    <xf numFmtId="0" fontId="0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36" borderId="13" xfId="0" applyNumberFormat="1" applyFont="1" applyFill="1" applyBorder="1" applyAlignment="1">
      <alignment horizontal="center" vertical="center"/>
    </xf>
    <xf numFmtId="176" fontId="2" fillId="36" borderId="13" xfId="0" applyNumberFormat="1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49" fontId="2" fillId="36" borderId="13" xfId="0" applyNumberFormat="1" applyFont="1" applyFill="1" applyBorder="1" applyAlignment="1" applyProtection="1">
      <alignment horizontal="center" vertical="center" wrapText="1" shrinkToFit="1"/>
      <protection/>
    </xf>
    <xf numFmtId="0" fontId="2" fillId="36" borderId="13" xfId="0" applyNumberFormat="1" applyFont="1" applyFill="1" applyBorder="1" applyAlignment="1" applyProtection="1">
      <alignment horizontal="center" vertical="center" wrapText="1" shrinkToFit="1"/>
      <protection/>
    </xf>
    <xf numFmtId="49" fontId="2" fillId="36" borderId="13" xfId="0" applyNumberFormat="1" applyFont="1" applyFill="1" applyBorder="1" applyAlignment="1">
      <alignment horizontal="center" vertical="center"/>
    </xf>
    <xf numFmtId="49" fontId="2" fillId="36" borderId="13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1" fillId="36" borderId="13" xfId="152" applyFont="1" applyFill="1" applyBorder="1" applyAlignment="1">
      <alignment horizontal="center" vertical="center"/>
      <protection/>
    </xf>
    <xf numFmtId="177" fontId="2" fillId="36" borderId="13" xfId="0" applyNumberFormat="1" applyFont="1" applyFill="1" applyBorder="1" applyAlignment="1">
      <alignment horizontal="center" vertical="center"/>
    </xf>
    <xf numFmtId="0" fontId="2" fillId="36" borderId="13" xfId="158" applyFont="1" applyFill="1" applyBorder="1" applyAlignment="1">
      <alignment horizontal="center" vertical="center"/>
      <protection/>
    </xf>
    <xf numFmtId="178" fontId="52" fillId="36" borderId="13" xfId="0" applyNumberFormat="1" applyFont="1" applyFill="1" applyBorder="1" applyAlignment="1">
      <alignment horizontal="center" vertical="center"/>
    </xf>
    <xf numFmtId="49" fontId="2" fillId="36" borderId="13" xfId="0" applyNumberFormat="1" applyFont="1" applyFill="1" applyBorder="1" applyAlignment="1" applyProtection="1">
      <alignment horizontal="center" vertical="center" wrapText="1"/>
      <protection/>
    </xf>
    <xf numFmtId="49" fontId="2" fillId="36" borderId="13" xfId="0" applyNumberFormat="1" applyFont="1" applyFill="1" applyBorder="1" applyAlignment="1" applyProtection="1">
      <alignment horizontal="center" vertical="center" wrapText="1" shrinkToFit="1"/>
      <protection hidden="1" locked="0"/>
    </xf>
    <xf numFmtId="178" fontId="2" fillId="36" borderId="13" xfId="0" applyNumberFormat="1" applyFont="1" applyFill="1" applyBorder="1" applyAlignment="1">
      <alignment horizontal="center" vertical="center"/>
    </xf>
    <xf numFmtId="49" fontId="1" fillId="36" borderId="13" xfId="0" applyNumberFormat="1" applyFont="1" applyFill="1" applyBorder="1" applyAlignment="1">
      <alignment horizontal="center" vertical="center" wrapText="1"/>
    </xf>
    <xf numFmtId="177" fontId="1" fillId="36" borderId="13" xfId="0" applyNumberFormat="1" applyFont="1" applyFill="1" applyBorder="1" applyAlignment="1" applyProtection="1">
      <alignment horizontal="center" vertical="center" wrapText="1" shrinkToFit="1"/>
      <protection/>
    </xf>
    <xf numFmtId="0" fontId="1" fillId="36" borderId="15" xfId="0" applyFont="1" applyFill="1" applyBorder="1" applyAlignment="1">
      <alignment horizontal="center" vertical="center"/>
    </xf>
    <xf numFmtId="0" fontId="2" fillId="36" borderId="13" xfId="0" applyNumberFormat="1" applyFont="1" applyFill="1" applyBorder="1" applyAlignment="1">
      <alignment horizontal="center" vertical="center"/>
    </xf>
    <xf numFmtId="0" fontId="2" fillId="35" borderId="13" xfId="134" applyNumberFormat="1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2" fillId="36" borderId="13" xfId="132" applyFont="1" applyFill="1" applyBorder="1" applyAlignment="1">
      <alignment horizontal="center" vertical="center"/>
      <protection/>
    </xf>
    <xf numFmtId="176" fontId="2" fillId="36" borderId="16" xfId="0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49" fontId="1" fillId="35" borderId="13" xfId="0" applyNumberFormat="1" applyFont="1" applyFill="1" applyBorder="1" applyAlignment="1">
      <alignment horizontal="center" vertical="center"/>
    </xf>
    <xf numFmtId="178" fontId="2" fillId="36" borderId="13" xfId="0" applyNumberFormat="1" applyFont="1" applyFill="1" applyBorder="1" applyAlignment="1" applyProtection="1">
      <alignment horizontal="center" vertical="center" wrapText="1" shrinkToFit="1"/>
      <protection hidden="1" locked="0"/>
    </xf>
    <xf numFmtId="49" fontId="2" fillId="36" borderId="13" xfId="132" applyNumberFormat="1" applyFont="1" applyFill="1" applyBorder="1" applyAlignment="1">
      <alignment horizontal="center" vertical="center"/>
      <protection/>
    </xf>
    <xf numFmtId="49" fontId="1" fillId="36" borderId="13" xfId="0" applyNumberFormat="1" applyFont="1" applyFill="1" applyBorder="1" applyAlignment="1" applyProtection="1">
      <alignment horizontal="center" vertical="center" wrapText="1" shrinkToFit="1"/>
      <protection/>
    </xf>
    <xf numFmtId="0" fontId="1" fillId="36" borderId="13" xfId="0" applyNumberFormat="1" applyFont="1" applyFill="1" applyBorder="1" applyAlignment="1">
      <alignment horizontal="center" vertical="center"/>
    </xf>
    <xf numFmtId="49" fontId="2" fillId="36" borderId="13" xfId="0" applyNumberFormat="1" applyFont="1" applyFill="1" applyBorder="1" applyAlignment="1">
      <alignment horizontal="center" vertical="center"/>
    </xf>
    <xf numFmtId="49" fontId="2" fillId="36" borderId="13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49" fontId="1" fillId="36" borderId="17" xfId="0" applyNumberFormat="1" applyFont="1" applyFill="1" applyBorder="1" applyAlignment="1">
      <alignment horizontal="center" vertical="center"/>
    </xf>
    <xf numFmtId="49" fontId="1" fillId="35" borderId="13" xfId="0" applyNumberFormat="1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/>
    </xf>
    <xf numFmtId="178" fontId="2" fillId="36" borderId="13" xfId="0" applyNumberFormat="1" applyFont="1" applyFill="1" applyBorder="1" applyAlignment="1" applyProtection="1">
      <alignment horizontal="center" vertical="center" wrapText="1"/>
      <protection/>
    </xf>
    <xf numFmtId="49" fontId="2" fillId="36" borderId="16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 quotePrefix="1">
      <alignment horizontal="center" vertical="center"/>
    </xf>
    <xf numFmtId="0" fontId="2" fillId="35" borderId="13" xfId="134" applyNumberFormat="1" applyFont="1" applyFill="1" applyBorder="1" applyAlignment="1" quotePrefix="1">
      <alignment horizontal="center" vertical="center"/>
      <protection/>
    </xf>
    <xf numFmtId="0" fontId="2" fillId="35" borderId="13" xfId="0" applyFont="1" applyFill="1" applyBorder="1" applyAlignment="1" quotePrefix="1">
      <alignment horizontal="center" vertical="center"/>
    </xf>
    <xf numFmtId="0" fontId="2" fillId="35" borderId="14" xfId="0" applyFont="1" applyFill="1" applyBorder="1" applyAlignment="1" quotePrefix="1">
      <alignment horizontal="center" vertical="center"/>
    </xf>
    <xf numFmtId="49" fontId="1" fillId="35" borderId="13" xfId="0" applyNumberFormat="1" applyFont="1" applyFill="1" applyBorder="1" applyAlignment="1" quotePrefix="1">
      <alignment horizontal="center" vertical="center"/>
    </xf>
    <xf numFmtId="0" fontId="2" fillId="35" borderId="13" xfId="0" applyFont="1" applyFill="1" applyBorder="1" applyAlignment="1" quotePrefix="1">
      <alignment horizontal="center" vertical="center"/>
    </xf>
    <xf numFmtId="49" fontId="1" fillId="35" borderId="13" xfId="0" applyNumberFormat="1" applyFont="1" applyFill="1" applyBorder="1" applyAlignment="1" quotePrefix="1">
      <alignment horizontal="center" vertical="center" wrapText="1"/>
    </xf>
  </cellXfs>
  <cellStyles count="14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差_2020.01 2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60% - 强调文字颜色 4 2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常规 3" xfId="78"/>
    <cellStyle name="20% - 强调文字颜色 4 2" xfId="79"/>
    <cellStyle name="常规 2 33" xfId="80"/>
    <cellStyle name="20% - 强调文字颜色 5 2" xfId="81"/>
    <cellStyle name="20% - 强调文字颜色 6 2" xfId="82"/>
    <cellStyle name="40% - 强调文字颜色 3 2" xfId="83"/>
    <cellStyle name="60% - 强调文字颜色 1 2" xfId="84"/>
    <cellStyle name="常规 5" xfId="85"/>
    <cellStyle name="60% - 强调文字颜色 2 2" xfId="86"/>
    <cellStyle name="60% - 强调文字颜色 3 2" xfId="87"/>
    <cellStyle name="60% - 强调文字颜色 5 2" xfId="88"/>
    <cellStyle name="60% - 强调文字颜色 6 2" xfId="89"/>
    <cellStyle name="标题 1 2" xfId="90"/>
    <cellStyle name="标题 10" xfId="91"/>
    <cellStyle name="标题 11" xfId="92"/>
    <cellStyle name="标题 12" xfId="93"/>
    <cellStyle name="标题 2 2" xfId="94"/>
    <cellStyle name="标题 3 2" xfId="95"/>
    <cellStyle name="标题 4 2" xfId="96"/>
    <cellStyle name="标题 5" xfId="97"/>
    <cellStyle name="标题 6" xfId="98"/>
    <cellStyle name="标题 7" xfId="99"/>
    <cellStyle name="标题 8" xfId="100"/>
    <cellStyle name="标题 9" xfId="101"/>
    <cellStyle name="差 2" xfId="102"/>
    <cellStyle name="差_2020.01" xfId="103"/>
    <cellStyle name="差_Sheet2" xfId="104"/>
    <cellStyle name="差_Sheet4" xfId="105"/>
    <cellStyle name="差_Sheet4 2" xfId="106"/>
    <cellStyle name="差_Sheet5" xfId="107"/>
    <cellStyle name="常规 2 25" xfId="108"/>
    <cellStyle name="差_Sheet5 2" xfId="109"/>
    <cellStyle name="常规 10" xfId="110"/>
    <cellStyle name="常规 11" xfId="111"/>
    <cellStyle name="常规 2" xfId="112"/>
    <cellStyle name="常规 2 16" xfId="113"/>
    <cellStyle name="常规 2 16 2" xfId="114"/>
    <cellStyle name="常规 2 2" xfId="115"/>
    <cellStyle name="常规 37" xfId="116"/>
    <cellStyle name="常规 2 2 2" xfId="117"/>
    <cellStyle name="好_2020.01" xfId="118"/>
    <cellStyle name="常规 2 23" xfId="119"/>
    <cellStyle name="好_2020.01 2" xfId="120"/>
    <cellStyle name="常规 2 23 2" xfId="121"/>
    <cellStyle name="常规 2 25 2" xfId="122"/>
    <cellStyle name="常规 2 3" xfId="123"/>
    <cellStyle name="常规 2 33 2" xfId="124"/>
    <cellStyle name="常规 2_Sheet4" xfId="125"/>
    <cellStyle name="常规 3 2" xfId="126"/>
    <cellStyle name="常规 4" xfId="127"/>
    <cellStyle name="常规 7" xfId="128"/>
    <cellStyle name="常规 8" xfId="129"/>
    <cellStyle name="常规 9" xfId="130"/>
    <cellStyle name="常规_2020.01" xfId="131"/>
    <cellStyle name="常规_Sheet1" xfId="132"/>
    <cellStyle name="常规_Sheet1 3" xfId="133"/>
    <cellStyle name="常规_Sheet1_无锡四月工资" xfId="134"/>
    <cellStyle name="常规_Sheet2" xfId="135"/>
    <cellStyle name="好 2" xfId="136"/>
    <cellStyle name="好_Sheet2" xfId="137"/>
    <cellStyle name="好_Sheet4" xfId="138"/>
    <cellStyle name="好_Sheet5" xfId="139"/>
    <cellStyle name="汇总 2" xfId="140"/>
    <cellStyle name="检查单元格 2" xfId="141"/>
    <cellStyle name="解释性文本 2" xfId="142"/>
    <cellStyle name="警告文本 2" xfId="143"/>
    <cellStyle name="链接单元格 2" xfId="144"/>
    <cellStyle name="强调文字颜色 1 2" xfId="145"/>
    <cellStyle name="强调文字颜色 2 2" xfId="146"/>
    <cellStyle name="强调文字颜色 3 2" xfId="147"/>
    <cellStyle name="强调文字颜色 4 2" xfId="148"/>
    <cellStyle name="强调文字颜色 5 2" xfId="149"/>
    <cellStyle name="强调文字颜色 6 2" xfId="150"/>
    <cellStyle name="输入 2" xfId="151"/>
    <cellStyle name="样式 1" xfId="152"/>
    <cellStyle name="样式 1 2" xfId="153"/>
    <cellStyle name="样式 1 3" xfId="154"/>
    <cellStyle name="样式 1 4" xfId="155"/>
    <cellStyle name="样式 1_2020.01" xfId="156"/>
    <cellStyle name="注释 2" xfId="157"/>
    <cellStyle name="常规 47" xfId="15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23"/>
  <sheetViews>
    <sheetView tabSelected="1" zoomScaleSheetLayoutView="100" workbookViewId="0" topLeftCell="A1">
      <selection activeCell="M12" sqref="M12"/>
    </sheetView>
  </sheetViews>
  <sheetFormatPr defaultColWidth="9.00390625" defaultRowHeight="14.25"/>
  <cols>
    <col min="1" max="1" width="18.875" style="11" customWidth="1"/>
    <col min="2" max="2" width="9.00390625" style="1" customWidth="1"/>
    <col min="3" max="3" width="9.00390625" style="12" customWidth="1"/>
    <col min="4" max="4" width="17.875" style="1" customWidth="1"/>
    <col min="5" max="5" width="11.125" style="1" customWidth="1"/>
    <col min="6" max="6" width="9.00390625" style="1" customWidth="1"/>
    <col min="7" max="238" width="9.00390625" style="13" customWidth="1"/>
  </cols>
  <sheetData>
    <row r="1" spans="1:242" s="1" customFormat="1" ht="15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2"/>
      <c r="IF1" s="2"/>
      <c r="IG1" s="2"/>
      <c r="IH1" s="2"/>
    </row>
    <row r="2" spans="1:242" s="1" customFormat="1" ht="15" customHeight="1">
      <c r="A2" s="17" t="s">
        <v>6</v>
      </c>
      <c r="B2" s="17" t="s">
        <v>7</v>
      </c>
      <c r="C2" s="18">
        <v>721</v>
      </c>
      <c r="D2" s="17" t="s">
        <v>8</v>
      </c>
      <c r="E2" s="17">
        <v>13771044435</v>
      </c>
      <c r="F2" s="19" t="s">
        <v>9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2"/>
      <c r="IF2" s="2"/>
      <c r="IG2" s="2"/>
      <c r="IH2" s="2"/>
    </row>
    <row r="3" spans="1:238" s="2" customFormat="1" ht="15" customHeight="1">
      <c r="A3" s="20"/>
      <c r="B3" s="21" t="s">
        <v>10</v>
      </c>
      <c r="C3" s="18">
        <v>868</v>
      </c>
      <c r="D3" s="22" t="s">
        <v>11</v>
      </c>
      <c r="E3" s="21">
        <v>13861871788</v>
      </c>
      <c r="F3" s="19" t="s">
        <v>9</v>
      </c>
      <c r="G3" s="1"/>
      <c r="H3" s="1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</row>
    <row r="4" spans="1:242" s="3" customFormat="1" ht="15" customHeight="1">
      <c r="A4" s="17" t="s">
        <v>12</v>
      </c>
      <c r="B4" s="22" t="s">
        <v>13</v>
      </c>
      <c r="C4" s="18">
        <v>600</v>
      </c>
      <c r="D4" s="22" t="s">
        <v>14</v>
      </c>
      <c r="E4" s="17">
        <v>13952461771</v>
      </c>
      <c r="F4" s="19" t="s">
        <v>9</v>
      </c>
      <c r="G4" s="1"/>
      <c r="H4" s="1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2"/>
      <c r="IF4" s="2"/>
      <c r="IG4" s="2"/>
      <c r="IH4" s="2"/>
    </row>
    <row r="5" spans="1:238" s="2" customFormat="1" ht="15" customHeight="1">
      <c r="A5" s="17" t="s">
        <v>15</v>
      </c>
      <c r="B5" s="23" t="s">
        <v>16</v>
      </c>
      <c r="C5" s="18">
        <v>1557</v>
      </c>
      <c r="D5" s="23" t="s">
        <v>17</v>
      </c>
      <c r="E5" s="17" t="s">
        <v>18</v>
      </c>
      <c r="F5" s="19" t="s">
        <v>9</v>
      </c>
      <c r="G5" s="1"/>
      <c r="H5" s="1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</row>
    <row r="6" spans="1:238" s="2" customFormat="1" ht="15" customHeight="1">
      <c r="A6" s="20"/>
      <c r="B6" s="21" t="s">
        <v>19</v>
      </c>
      <c r="C6" s="18">
        <v>324</v>
      </c>
      <c r="D6" s="22" t="s">
        <v>20</v>
      </c>
      <c r="E6" s="21">
        <v>13906188833</v>
      </c>
      <c r="F6" s="19" t="s">
        <v>9</v>
      </c>
      <c r="G6" s="1"/>
      <c r="H6" s="1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</row>
    <row r="7" spans="1:238" s="2" customFormat="1" ht="15" customHeight="1">
      <c r="A7" s="17" t="s">
        <v>21</v>
      </c>
      <c r="B7" s="22" t="s">
        <v>22</v>
      </c>
      <c r="C7" s="18">
        <v>369</v>
      </c>
      <c r="D7" s="22" t="s">
        <v>23</v>
      </c>
      <c r="E7" s="17" t="s">
        <v>24</v>
      </c>
      <c r="F7" s="19" t="s">
        <v>9</v>
      </c>
      <c r="G7" s="1"/>
      <c r="H7" s="1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</row>
    <row r="8" spans="1:238" s="2" customFormat="1" ht="15" customHeight="1">
      <c r="A8" s="20" t="s">
        <v>25</v>
      </c>
      <c r="B8" s="24" t="s">
        <v>26</v>
      </c>
      <c r="C8" s="18">
        <v>6832</v>
      </c>
      <c r="D8" s="57" t="s">
        <v>27</v>
      </c>
      <c r="E8" s="26" t="s">
        <v>28</v>
      </c>
      <c r="F8" s="19" t="s">
        <v>9</v>
      </c>
      <c r="G8" s="1"/>
      <c r="H8" s="1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</row>
    <row r="9" spans="1:242" s="4" customFormat="1" ht="15" customHeight="1">
      <c r="A9" s="24" t="s">
        <v>29</v>
      </c>
      <c r="B9" s="24" t="s">
        <v>30</v>
      </c>
      <c r="C9" s="18">
        <v>2470</v>
      </c>
      <c r="D9" s="27" t="s">
        <v>31</v>
      </c>
      <c r="E9" s="24">
        <v>13914155899</v>
      </c>
      <c r="F9" s="28" t="s">
        <v>9</v>
      </c>
      <c r="G9" s="1"/>
      <c r="H9" s="1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2"/>
      <c r="IF9" s="2"/>
      <c r="IG9" s="2"/>
      <c r="IH9" s="2"/>
    </row>
    <row r="10" spans="1:242" s="4" customFormat="1" ht="15" customHeight="1">
      <c r="A10" s="17" t="s">
        <v>32</v>
      </c>
      <c r="B10" s="17" t="s">
        <v>33</v>
      </c>
      <c r="C10" s="18">
        <v>120</v>
      </c>
      <c r="D10" s="17" t="s">
        <v>34</v>
      </c>
      <c r="E10" s="17" t="s">
        <v>35</v>
      </c>
      <c r="F10" s="28" t="s">
        <v>9</v>
      </c>
      <c r="G10" s="1"/>
      <c r="H10" s="1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2"/>
      <c r="IF10" s="2"/>
      <c r="IG10" s="2"/>
      <c r="IH10" s="2"/>
    </row>
    <row r="11" spans="1:242" s="5" customFormat="1" ht="15" customHeight="1">
      <c r="A11" s="29" t="s">
        <v>36</v>
      </c>
      <c r="B11" s="30" t="s">
        <v>37</v>
      </c>
      <c r="C11" s="18">
        <v>400</v>
      </c>
      <c r="D11" s="19" t="s">
        <v>38</v>
      </c>
      <c r="E11" s="19">
        <v>13921288909</v>
      </c>
      <c r="F11" s="28" t="s">
        <v>9</v>
      </c>
      <c r="G11" s="1"/>
      <c r="H11" s="1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2"/>
      <c r="IF11" s="2"/>
      <c r="IG11" s="2"/>
      <c r="IH11" s="2"/>
    </row>
    <row r="12" spans="1:238" s="2" customFormat="1" ht="15" customHeight="1">
      <c r="A12" s="17" t="s">
        <v>39</v>
      </c>
      <c r="B12" s="22" t="s">
        <v>40</v>
      </c>
      <c r="C12" s="18">
        <v>1529</v>
      </c>
      <c r="D12" s="22" t="s">
        <v>41</v>
      </c>
      <c r="E12" s="17" t="s">
        <v>42</v>
      </c>
      <c r="F12" s="19" t="s">
        <v>9</v>
      </c>
      <c r="G12" s="1"/>
      <c r="H12" s="1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</row>
    <row r="13" spans="1:238" s="2" customFormat="1" ht="15" customHeight="1">
      <c r="A13" s="17" t="s">
        <v>43</v>
      </c>
      <c r="B13" s="23" t="s">
        <v>44</v>
      </c>
      <c r="C13" s="18">
        <v>100</v>
      </c>
      <c r="D13" s="23" t="s">
        <v>45</v>
      </c>
      <c r="E13" s="17">
        <v>13706179123</v>
      </c>
      <c r="F13" s="19" t="s">
        <v>9</v>
      </c>
      <c r="G13" s="1"/>
      <c r="H13" s="1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</row>
    <row r="14" spans="1:238" s="2" customFormat="1" ht="15" customHeight="1">
      <c r="A14" s="17" t="s">
        <v>46</v>
      </c>
      <c r="B14" s="22" t="s">
        <v>47</v>
      </c>
      <c r="C14" s="18">
        <v>120</v>
      </c>
      <c r="D14" s="22" t="s">
        <v>48</v>
      </c>
      <c r="E14" s="17" t="s">
        <v>49</v>
      </c>
      <c r="F14" s="19" t="s">
        <v>9</v>
      </c>
      <c r="G14" s="1"/>
      <c r="H14" s="1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</row>
    <row r="15" spans="1:238" s="2" customFormat="1" ht="15" customHeight="1">
      <c r="A15" s="17" t="s">
        <v>50</v>
      </c>
      <c r="B15" s="31" t="s">
        <v>51</v>
      </c>
      <c r="C15" s="18">
        <v>50</v>
      </c>
      <c r="D15" s="31" t="s">
        <v>52</v>
      </c>
      <c r="E15" s="17" t="s">
        <v>53</v>
      </c>
      <c r="F15" s="19" t="s">
        <v>9</v>
      </c>
      <c r="G15" s="1"/>
      <c r="H15" s="1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</row>
    <row r="16" spans="1:238" s="2" customFormat="1" ht="15" customHeight="1">
      <c r="A16" s="17" t="s">
        <v>54</v>
      </c>
      <c r="B16" s="22" t="s">
        <v>55</v>
      </c>
      <c r="C16" s="18">
        <v>1308</v>
      </c>
      <c r="D16" s="32" t="s">
        <v>56</v>
      </c>
      <c r="E16" s="17">
        <v>13961803352</v>
      </c>
      <c r="F16" s="19" t="s">
        <v>9</v>
      </c>
      <c r="G16" s="1"/>
      <c r="H16" s="1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</row>
    <row r="17" spans="1:238" s="2" customFormat="1" ht="15" customHeight="1">
      <c r="A17" s="17" t="s">
        <v>57</v>
      </c>
      <c r="B17" s="22" t="s">
        <v>58</v>
      </c>
      <c r="C17" s="18">
        <v>270</v>
      </c>
      <c r="D17" s="22" t="s">
        <v>59</v>
      </c>
      <c r="E17" s="17">
        <v>15861559047</v>
      </c>
      <c r="F17" s="19" t="s">
        <v>9</v>
      </c>
      <c r="G17" s="1"/>
      <c r="H17" s="1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</row>
    <row r="18" spans="1:238" s="2" customFormat="1" ht="15" customHeight="1">
      <c r="A18" s="17" t="s">
        <v>60</v>
      </c>
      <c r="B18" s="22" t="s">
        <v>61</v>
      </c>
      <c r="C18" s="18">
        <v>239</v>
      </c>
      <c r="D18" s="22" t="s">
        <v>62</v>
      </c>
      <c r="E18" s="19">
        <v>15152200606</v>
      </c>
      <c r="F18" s="19" t="s">
        <v>63</v>
      </c>
      <c r="G18" s="1"/>
      <c r="H18" s="1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</row>
    <row r="19" spans="1:242" s="4" customFormat="1" ht="15" customHeight="1">
      <c r="A19" s="17" t="s">
        <v>64</v>
      </c>
      <c r="B19" s="19" t="s">
        <v>65</v>
      </c>
      <c r="C19" s="18">
        <v>196</v>
      </c>
      <c r="D19" s="32" t="s">
        <v>66</v>
      </c>
      <c r="E19" s="17">
        <v>13812035111</v>
      </c>
      <c r="F19" s="19" t="s">
        <v>9</v>
      </c>
      <c r="G19" s="1"/>
      <c r="H19" s="1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2"/>
      <c r="IF19" s="2"/>
      <c r="IG19" s="2"/>
      <c r="IH19" s="2"/>
    </row>
    <row r="20" spans="1:238" s="2" customFormat="1" ht="15" customHeight="1">
      <c r="A20" s="17" t="s">
        <v>67</v>
      </c>
      <c r="B20" s="22" t="s">
        <v>68</v>
      </c>
      <c r="C20" s="18">
        <v>357</v>
      </c>
      <c r="D20" s="17" t="s">
        <v>69</v>
      </c>
      <c r="E20" s="17" t="s">
        <v>70</v>
      </c>
      <c r="F20" s="19" t="s">
        <v>9</v>
      </c>
      <c r="G20" s="1"/>
      <c r="H20" s="1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</row>
    <row r="21" spans="1:238" s="2" customFormat="1" ht="15" customHeight="1">
      <c r="A21" s="17" t="s">
        <v>71</v>
      </c>
      <c r="B21" s="33" t="s">
        <v>72</v>
      </c>
      <c r="C21" s="18">
        <v>112</v>
      </c>
      <c r="D21" s="33" t="s">
        <v>73</v>
      </c>
      <c r="E21" s="17" t="s">
        <v>74</v>
      </c>
      <c r="F21" s="19" t="s">
        <v>9</v>
      </c>
      <c r="G21" s="1"/>
      <c r="H21" s="1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</row>
    <row r="22" spans="1:242" s="3" customFormat="1" ht="15" customHeight="1">
      <c r="A22" s="17" t="s">
        <v>75</v>
      </c>
      <c r="B22" s="22" t="s">
        <v>76</v>
      </c>
      <c r="C22" s="18">
        <v>24</v>
      </c>
      <c r="D22" s="22" t="s">
        <v>77</v>
      </c>
      <c r="E22" s="34">
        <v>13961711985</v>
      </c>
      <c r="F22" s="19" t="s">
        <v>9</v>
      </c>
      <c r="G22" s="1"/>
      <c r="H22" s="1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2"/>
      <c r="IF22" s="2"/>
      <c r="IG22" s="2"/>
      <c r="IH22" s="2"/>
    </row>
    <row r="23" spans="1:242" s="3" customFormat="1" ht="15" customHeight="1">
      <c r="A23" s="17" t="s">
        <v>78</v>
      </c>
      <c r="B23" s="31" t="s">
        <v>79</v>
      </c>
      <c r="C23" s="18">
        <v>248</v>
      </c>
      <c r="D23" s="17" t="s">
        <v>80</v>
      </c>
      <c r="E23" s="34" t="s">
        <v>81</v>
      </c>
      <c r="F23" s="19" t="s">
        <v>82</v>
      </c>
      <c r="G23" s="1"/>
      <c r="H23" s="1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2"/>
      <c r="IF23" s="2"/>
      <c r="IG23" s="2"/>
      <c r="IH23" s="2"/>
    </row>
    <row r="24" spans="1:242" s="3" customFormat="1" ht="15" customHeight="1">
      <c r="A24" s="17" t="s">
        <v>83</v>
      </c>
      <c r="B24" s="22" t="s">
        <v>84</v>
      </c>
      <c r="C24" s="18">
        <v>259</v>
      </c>
      <c r="D24" s="17" t="s">
        <v>85</v>
      </c>
      <c r="E24" s="17" t="s">
        <v>86</v>
      </c>
      <c r="F24" s="28" t="s">
        <v>87</v>
      </c>
      <c r="G24" s="1"/>
      <c r="H24" s="1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2"/>
      <c r="IF24" s="2"/>
      <c r="IG24" s="2"/>
      <c r="IH24" s="2"/>
    </row>
    <row r="25" spans="1:242" s="4" customFormat="1" ht="15" customHeight="1">
      <c r="A25" s="17" t="s">
        <v>88</v>
      </c>
      <c r="B25" s="22" t="s">
        <v>89</v>
      </c>
      <c r="C25" s="18">
        <v>239</v>
      </c>
      <c r="D25" s="22" t="s">
        <v>90</v>
      </c>
      <c r="E25" s="17">
        <v>13771496920</v>
      </c>
      <c r="F25" s="35" t="s">
        <v>91</v>
      </c>
      <c r="G25" s="1"/>
      <c r="H25" s="1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2"/>
      <c r="IF25" s="2"/>
      <c r="IG25" s="2"/>
      <c r="IH25" s="2"/>
    </row>
    <row r="26" spans="1:238" s="2" customFormat="1" ht="15" customHeight="1">
      <c r="A26" s="17" t="s">
        <v>92</v>
      </c>
      <c r="B26" s="22" t="s">
        <v>93</v>
      </c>
      <c r="C26" s="18">
        <v>214</v>
      </c>
      <c r="D26" s="22" t="s">
        <v>94</v>
      </c>
      <c r="E26" s="17">
        <v>18751552321</v>
      </c>
      <c r="F26" s="35" t="s">
        <v>91</v>
      </c>
      <c r="G26" s="1"/>
      <c r="H26" s="1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</row>
    <row r="27" spans="1:238" s="2" customFormat="1" ht="15" customHeight="1">
      <c r="A27" s="17" t="s">
        <v>95</v>
      </c>
      <c r="B27" s="23" t="s">
        <v>96</v>
      </c>
      <c r="C27" s="18">
        <v>850</v>
      </c>
      <c r="D27" s="32" t="s">
        <v>97</v>
      </c>
      <c r="E27" s="17">
        <v>13861734018</v>
      </c>
      <c r="F27" s="28" t="s">
        <v>98</v>
      </c>
      <c r="G27" s="1"/>
      <c r="H27" s="1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</row>
    <row r="28" spans="1:242" s="3" customFormat="1" ht="15" customHeight="1">
      <c r="A28" s="17" t="s">
        <v>99</v>
      </c>
      <c r="B28" s="22" t="s">
        <v>100</v>
      </c>
      <c r="C28" s="18">
        <v>135</v>
      </c>
      <c r="D28" s="22" t="s">
        <v>101</v>
      </c>
      <c r="E28" s="17" t="s">
        <v>102</v>
      </c>
      <c r="F28" s="28" t="s">
        <v>87</v>
      </c>
      <c r="G28" s="1"/>
      <c r="H28" s="1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2"/>
      <c r="IF28" s="2"/>
      <c r="IG28" s="2"/>
      <c r="IH28" s="2"/>
    </row>
    <row r="29" spans="1:242" s="3" customFormat="1" ht="15" customHeight="1">
      <c r="A29" s="17" t="s">
        <v>103</v>
      </c>
      <c r="B29" s="23" t="s">
        <v>104</v>
      </c>
      <c r="C29" s="18">
        <v>437</v>
      </c>
      <c r="D29" s="22" t="s">
        <v>105</v>
      </c>
      <c r="E29" s="36" t="s">
        <v>106</v>
      </c>
      <c r="F29" s="28" t="s">
        <v>87</v>
      </c>
      <c r="G29" s="1"/>
      <c r="H29" s="1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2"/>
      <c r="IF29" s="2"/>
      <c r="IG29" s="2"/>
      <c r="IH29" s="2"/>
    </row>
    <row r="30" spans="1:242" s="3" customFormat="1" ht="15" customHeight="1">
      <c r="A30" s="17" t="s">
        <v>107</v>
      </c>
      <c r="B30" s="23" t="s">
        <v>108</v>
      </c>
      <c r="C30" s="18">
        <v>464</v>
      </c>
      <c r="D30" s="22" t="s">
        <v>109</v>
      </c>
      <c r="E30" s="17" t="s">
        <v>110</v>
      </c>
      <c r="F30" s="28" t="s">
        <v>82</v>
      </c>
      <c r="G30" s="1"/>
      <c r="H30" s="1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2"/>
      <c r="IF30" s="2"/>
      <c r="IG30" s="2"/>
      <c r="IH30" s="2"/>
    </row>
    <row r="31" spans="1:242" s="3" customFormat="1" ht="15" customHeight="1">
      <c r="A31" s="20" t="s">
        <v>111</v>
      </c>
      <c r="B31" s="21" t="s">
        <v>112</v>
      </c>
      <c r="C31" s="18">
        <v>271</v>
      </c>
      <c r="D31" s="22" t="s">
        <v>113</v>
      </c>
      <c r="E31" s="21">
        <v>13585013793</v>
      </c>
      <c r="F31" s="28" t="s">
        <v>9</v>
      </c>
      <c r="G31" s="1"/>
      <c r="H31" s="1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2"/>
      <c r="IF31" s="2"/>
      <c r="IG31" s="2"/>
      <c r="IH31" s="2"/>
    </row>
    <row r="32" spans="1:242" s="4" customFormat="1" ht="15" customHeight="1">
      <c r="A32" s="17" t="s">
        <v>114</v>
      </c>
      <c r="B32" s="22" t="s">
        <v>115</v>
      </c>
      <c r="C32" s="18">
        <v>100</v>
      </c>
      <c r="D32" s="17" t="s">
        <v>116</v>
      </c>
      <c r="E32" s="17" t="s">
        <v>117</v>
      </c>
      <c r="F32" s="28" t="s">
        <v>9</v>
      </c>
      <c r="G32" s="1"/>
      <c r="H32" s="1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2"/>
      <c r="IF32" s="2"/>
      <c r="IG32" s="2"/>
      <c r="IH32" s="2"/>
    </row>
    <row r="33" spans="1:242" s="4" customFormat="1" ht="15" customHeight="1">
      <c r="A33" s="17" t="s">
        <v>118</v>
      </c>
      <c r="B33" s="22" t="s">
        <v>119</v>
      </c>
      <c r="C33" s="18">
        <v>100</v>
      </c>
      <c r="D33" s="32" t="s">
        <v>120</v>
      </c>
      <c r="E33" s="17">
        <v>15950409757</v>
      </c>
      <c r="F33" s="28" t="s">
        <v>63</v>
      </c>
      <c r="G33" s="1"/>
      <c r="H33" s="1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2"/>
      <c r="IF33" s="2"/>
      <c r="IG33" s="2"/>
      <c r="IH33" s="2"/>
    </row>
    <row r="34" spans="1:242" s="4" customFormat="1" ht="15" customHeight="1">
      <c r="A34" s="19" t="s">
        <v>121</v>
      </c>
      <c r="B34" s="24" t="s">
        <v>122</v>
      </c>
      <c r="C34" s="18">
        <v>504</v>
      </c>
      <c r="D34" s="24" t="s">
        <v>123</v>
      </c>
      <c r="E34" s="24">
        <v>15061858831</v>
      </c>
      <c r="F34" s="28" t="s">
        <v>82</v>
      </c>
      <c r="G34" s="1"/>
      <c r="H34" s="1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2"/>
      <c r="IF34" s="2"/>
      <c r="IG34" s="2"/>
      <c r="IH34" s="2"/>
    </row>
    <row r="35" spans="1:238" s="2" customFormat="1" ht="15" customHeight="1">
      <c r="A35" s="17" t="s">
        <v>124</v>
      </c>
      <c r="B35" s="22" t="s">
        <v>125</v>
      </c>
      <c r="C35" s="18">
        <v>80</v>
      </c>
      <c r="D35" s="22" t="s">
        <v>126</v>
      </c>
      <c r="E35" s="17">
        <v>15961766856</v>
      </c>
      <c r="F35" s="28" t="s">
        <v>127</v>
      </c>
      <c r="G35" s="1"/>
      <c r="H35" s="1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</row>
    <row r="36" spans="1:242" s="6" customFormat="1" ht="15" customHeight="1">
      <c r="A36" s="22" t="s">
        <v>128</v>
      </c>
      <c r="B36" s="23" t="s">
        <v>129</v>
      </c>
      <c r="C36" s="18">
        <v>320</v>
      </c>
      <c r="D36" s="24" t="s">
        <v>130</v>
      </c>
      <c r="E36" s="37">
        <v>15861559955</v>
      </c>
      <c r="F36" s="28" t="s">
        <v>82</v>
      </c>
      <c r="G36" s="1"/>
      <c r="H36" s="1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2"/>
      <c r="IF36" s="2"/>
      <c r="IG36" s="2"/>
      <c r="IH36" s="2"/>
    </row>
    <row r="37" spans="1:238" s="2" customFormat="1" ht="15" customHeight="1">
      <c r="A37" s="17" t="s">
        <v>131</v>
      </c>
      <c r="B37" s="31" t="s">
        <v>132</v>
      </c>
      <c r="C37" s="18">
        <v>701</v>
      </c>
      <c r="D37" s="58" t="s">
        <v>133</v>
      </c>
      <c r="E37" s="17">
        <v>13921543860</v>
      </c>
      <c r="F37" s="28" t="s">
        <v>82</v>
      </c>
      <c r="G37" s="1"/>
      <c r="H37" s="1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</row>
    <row r="38" spans="1:238" s="2" customFormat="1" ht="15" customHeight="1">
      <c r="A38" s="17" t="s">
        <v>134</v>
      </c>
      <c r="B38" s="23" t="s">
        <v>135</v>
      </c>
      <c r="C38" s="18">
        <v>280</v>
      </c>
      <c r="D38" s="22" t="s">
        <v>136</v>
      </c>
      <c r="E38" s="17" t="s">
        <v>137</v>
      </c>
      <c r="F38" s="28" t="s">
        <v>82</v>
      </c>
      <c r="G38" s="1"/>
      <c r="H38" s="1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</row>
    <row r="39" spans="1:238" s="2" customFormat="1" ht="15" customHeight="1">
      <c r="A39" s="17" t="s">
        <v>138</v>
      </c>
      <c r="B39" s="22" t="s">
        <v>139</v>
      </c>
      <c r="C39" s="18">
        <v>230</v>
      </c>
      <c r="D39" s="22" t="s">
        <v>140</v>
      </c>
      <c r="E39" s="17" t="s">
        <v>141</v>
      </c>
      <c r="F39" s="28" t="s">
        <v>82</v>
      </c>
      <c r="G39" s="1"/>
      <c r="H39" s="1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</row>
    <row r="40" spans="1:242" s="3" customFormat="1" ht="15" customHeight="1">
      <c r="A40" s="22" t="s">
        <v>142</v>
      </c>
      <c r="B40" s="22" t="s">
        <v>143</v>
      </c>
      <c r="C40" s="18">
        <v>1671</v>
      </c>
      <c r="D40" s="17" t="s">
        <v>144</v>
      </c>
      <c r="E40" s="26">
        <v>13921139297</v>
      </c>
      <c r="F40" s="28" t="s">
        <v>82</v>
      </c>
      <c r="G40" s="1"/>
      <c r="H40" s="1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2"/>
      <c r="IF40" s="2"/>
      <c r="IG40" s="2"/>
      <c r="IH40" s="2"/>
    </row>
    <row r="41" spans="1:242" s="4" customFormat="1" ht="15" customHeight="1">
      <c r="A41" s="17" t="s">
        <v>145</v>
      </c>
      <c r="B41" s="37" t="s">
        <v>146</v>
      </c>
      <c r="C41" s="18">
        <v>844</v>
      </c>
      <c r="D41" s="22" t="s">
        <v>147</v>
      </c>
      <c r="E41" s="17">
        <v>13921286166</v>
      </c>
      <c r="F41" s="28" t="s">
        <v>82</v>
      </c>
      <c r="G41" s="1"/>
      <c r="H41" s="1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2"/>
      <c r="IF41" s="2"/>
      <c r="IG41" s="2"/>
      <c r="IH41" s="2"/>
    </row>
    <row r="42" spans="1:242" s="1" customFormat="1" ht="15" customHeight="1">
      <c r="A42" s="20" t="s">
        <v>148</v>
      </c>
      <c r="B42" s="24" t="s">
        <v>149</v>
      </c>
      <c r="C42" s="18">
        <v>807</v>
      </c>
      <c r="D42" s="22" t="s">
        <v>150</v>
      </c>
      <c r="E42" s="21">
        <v>13771171660</v>
      </c>
      <c r="F42" s="28" t="s">
        <v>82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2"/>
      <c r="IF42" s="2"/>
      <c r="IG42" s="2"/>
      <c r="IH42" s="2"/>
    </row>
    <row r="43" spans="1:242" s="7" customFormat="1" ht="15" customHeight="1">
      <c r="A43" s="24" t="s">
        <v>151</v>
      </c>
      <c r="B43" s="24" t="s">
        <v>152</v>
      </c>
      <c r="C43" s="18">
        <v>2687</v>
      </c>
      <c r="D43" s="19" t="s">
        <v>153</v>
      </c>
      <c r="E43" s="24">
        <v>15161515600</v>
      </c>
      <c r="F43" s="28" t="s">
        <v>82</v>
      </c>
      <c r="G43" s="1"/>
      <c r="H43" s="1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2"/>
      <c r="IF43" s="2"/>
      <c r="IG43" s="2"/>
      <c r="IH43" s="2"/>
    </row>
    <row r="44" spans="1:242" s="4" customFormat="1" ht="15" customHeight="1">
      <c r="A44" s="59" t="s">
        <v>154</v>
      </c>
      <c r="B44" s="37" t="s">
        <v>155</v>
      </c>
      <c r="C44" s="18">
        <v>1036</v>
      </c>
      <c r="D44" s="22" t="s">
        <v>156</v>
      </c>
      <c r="E44" s="22" t="s">
        <v>157</v>
      </c>
      <c r="F44" s="28" t="s">
        <v>82</v>
      </c>
      <c r="G44" s="1"/>
      <c r="H44" s="1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2"/>
      <c r="IF44" s="2"/>
      <c r="IG44" s="2"/>
      <c r="IH44" s="2"/>
    </row>
    <row r="45" spans="1:242" s="8" customFormat="1" ht="15" customHeight="1">
      <c r="A45" s="22" t="s">
        <v>158</v>
      </c>
      <c r="B45" s="40" t="s">
        <v>159</v>
      </c>
      <c r="C45" s="41">
        <v>4965</v>
      </c>
      <c r="D45" s="24" t="s">
        <v>160</v>
      </c>
      <c r="E45" s="24">
        <v>13400000423</v>
      </c>
      <c r="F45" s="28" t="s">
        <v>82</v>
      </c>
      <c r="G45" s="1"/>
      <c r="H45" s="1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2"/>
      <c r="IF45" s="2"/>
      <c r="IG45" s="2"/>
      <c r="IH45" s="2"/>
    </row>
    <row r="46" spans="1:242" s="3" customFormat="1" ht="15" customHeight="1">
      <c r="A46" s="26" t="s">
        <v>161</v>
      </c>
      <c r="B46" s="24" t="s">
        <v>162</v>
      </c>
      <c r="C46" s="41">
        <v>3550</v>
      </c>
      <c r="D46" s="22" t="s">
        <v>163</v>
      </c>
      <c r="E46" s="26">
        <v>15161532733</v>
      </c>
      <c r="F46" s="28" t="s">
        <v>82</v>
      </c>
      <c r="G46" s="1"/>
      <c r="H46" s="1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2"/>
      <c r="IF46" s="2"/>
      <c r="IG46" s="2"/>
      <c r="IH46" s="2"/>
    </row>
    <row r="47" spans="1:242" s="3" customFormat="1" ht="15" customHeight="1">
      <c r="A47" s="26" t="s">
        <v>164</v>
      </c>
      <c r="B47" s="24" t="s">
        <v>165</v>
      </c>
      <c r="C47" s="41">
        <v>8078</v>
      </c>
      <c r="D47" s="22" t="s">
        <v>166</v>
      </c>
      <c r="E47" s="26">
        <v>13584186830</v>
      </c>
      <c r="F47" s="28" t="s">
        <v>82</v>
      </c>
      <c r="G47" s="1"/>
      <c r="H47" s="1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2"/>
      <c r="IF47" s="2"/>
      <c r="IG47" s="2"/>
      <c r="IH47" s="2"/>
    </row>
    <row r="48" spans="1:242" s="3" customFormat="1" ht="15" customHeight="1">
      <c r="A48" s="26" t="s">
        <v>167</v>
      </c>
      <c r="B48" s="24" t="s">
        <v>168</v>
      </c>
      <c r="C48" s="41">
        <v>506</v>
      </c>
      <c r="D48" s="22" t="s">
        <v>169</v>
      </c>
      <c r="E48" s="26">
        <v>13585083100</v>
      </c>
      <c r="F48" s="28" t="s">
        <v>82</v>
      </c>
      <c r="G48" s="1"/>
      <c r="H48" s="1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2"/>
      <c r="IF48" s="2"/>
      <c r="IG48" s="2"/>
      <c r="IH48" s="2"/>
    </row>
    <row r="49" spans="1:242" s="4" customFormat="1" ht="15" customHeight="1">
      <c r="A49" s="26" t="s">
        <v>170</v>
      </c>
      <c r="B49" s="24" t="s">
        <v>171</v>
      </c>
      <c r="C49" s="41">
        <v>945</v>
      </c>
      <c r="D49" s="22" t="s">
        <v>172</v>
      </c>
      <c r="E49" s="26">
        <v>15261698634</v>
      </c>
      <c r="F49" s="28" t="s">
        <v>82</v>
      </c>
      <c r="G49" s="1"/>
      <c r="H49" s="1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2"/>
      <c r="IF49" s="2"/>
      <c r="IG49" s="2"/>
      <c r="IH49" s="2"/>
    </row>
    <row r="50" spans="1:242" s="4" customFormat="1" ht="15" customHeight="1">
      <c r="A50" s="26" t="s">
        <v>173</v>
      </c>
      <c r="B50" s="24" t="s">
        <v>174</v>
      </c>
      <c r="C50" s="41">
        <v>1170</v>
      </c>
      <c r="D50" s="22" t="s">
        <v>175</v>
      </c>
      <c r="E50" s="26">
        <v>15995288103</v>
      </c>
      <c r="F50" s="28" t="s">
        <v>82</v>
      </c>
      <c r="G50" s="1"/>
      <c r="H50" s="1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2"/>
      <c r="IF50" s="2"/>
      <c r="IG50" s="2"/>
      <c r="IH50" s="2"/>
    </row>
    <row r="51" spans="1:242" s="4" customFormat="1" ht="15" customHeight="1">
      <c r="A51" s="26" t="s">
        <v>176</v>
      </c>
      <c r="B51" s="24" t="s">
        <v>177</v>
      </c>
      <c r="C51" s="41">
        <v>2497</v>
      </c>
      <c r="D51" s="22" t="s">
        <v>178</v>
      </c>
      <c r="E51" s="26">
        <v>13961862695</v>
      </c>
      <c r="F51" s="28" t="s">
        <v>82</v>
      </c>
      <c r="G51" s="1"/>
      <c r="H51" s="1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  <c r="GQ51" s="16"/>
      <c r="GR51" s="16"/>
      <c r="GS51" s="16"/>
      <c r="GT51" s="16"/>
      <c r="GU51" s="16"/>
      <c r="GV51" s="16"/>
      <c r="GW51" s="16"/>
      <c r="GX51" s="16"/>
      <c r="GY51" s="16"/>
      <c r="GZ51" s="16"/>
      <c r="HA51" s="16"/>
      <c r="HB51" s="16"/>
      <c r="HC51" s="16"/>
      <c r="HD51" s="16"/>
      <c r="HE51" s="16"/>
      <c r="HF51" s="16"/>
      <c r="HG51" s="16"/>
      <c r="HH51" s="16"/>
      <c r="HI51" s="16"/>
      <c r="HJ51" s="16"/>
      <c r="HK51" s="16"/>
      <c r="HL51" s="16"/>
      <c r="HM51" s="16"/>
      <c r="HN51" s="16"/>
      <c r="HO51" s="16"/>
      <c r="HP51" s="16"/>
      <c r="HQ51" s="16"/>
      <c r="HR51" s="16"/>
      <c r="HS51" s="16"/>
      <c r="HT51" s="16"/>
      <c r="HU51" s="16"/>
      <c r="HV51" s="16"/>
      <c r="HW51" s="16"/>
      <c r="HX51" s="16"/>
      <c r="HY51" s="16"/>
      <c r="HZ51" s="16"/>
      <c r="IA51" s="16"/>
      <c r="IB51" s="16"/>
      <c r="IC51" s="16"/>
      <c r="ID51" s="16"/>
      <c r="IE51" s="2"/>
      <c r="IF51" s="2"/>
      <c r="IG51" s="2"/>
      <c r="IH51" s="2"/>
    </row>
    <row r="52" spans="1:238" s="2" customFormat="1" ht="15" customHeight="1">
      <c r="A52" s="26" t="s">
        <v>179</v>
      </c>
      <c r="B52" s="24" t="s">
        <v>180</v>
      </c>
      <c r="C52" s="41">
        <v>3167</v>
      </c>
      <c r="D52" s="22" t="s">
        <v>181</v>
      </c>
      <c r="E52" s="26">
        <v>15251686897</v>
      </c>
      <c r="F52" s="28" t="s">
        <v>82</v>
      </c>
      <c r="G52" s="1"/>
      <c r="H52" s="1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</row>
    <row r="53" spans="1:238" s="2" customFormat="1" ht="15" customHeight="1">
      <c r="A53" s="26" t="s">
        <v>182</v>
      </c>
      <c r="B53" s="24" t="s">
        <v>183</v>
      </c>
      <c r="C53" s="41">
        <v>7979</v>
      </c>
      <c r="D53" s="22" t="s">
        <v>184</v>
      </c>
      <c r="E53" s="26">
        <v>15949216186</v>
      </c>
      <c r="F53" s="28" t="s">
        <v>82</v>
      </c>
      <c r="G53" s="1"/>
      <c r="H53" s="1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</row>
    <row r="54" spans="1:238" s="2" customFormat="1" ht="15" customHeight="1">
      <c r="A54" s="26" t="s">
        <v>185</v>
      </c>
      <c r="B54" s="24" t="s">
        <v>186</v>
      </c>
      <c r="C54" s="41">
        <v>4519</v>
      </c>
      <c r="D54" s="22" t="s">
        <v>187</v>
      </c>
      <c r="E54" s="26">
        <v>13656190085</v>
      </c>
      <c r="F54" s="28" t="s">
        <v>82</v>
      </c>
      <c r="G54" s="1"/>
      <c r="H54" s="1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</row>
    <row r="55" spans="1:238" s="2" customFormat="1" ht="15" customHeight="1">
      <c r="A55" s="26" t="s">
        <v>188</v>
      </c>
      <c r="B55" s="24" t="s">
        <v>189</v>
      </c>
      <c r="C55" s="41">
        <v>559</v>
      </c>
      <c r="D55" s="22" t="s">
        <v>190</v>
      </c>
      <c r="E55" s="26">
        <v>15061530152</v>
      </c>
      <c r="F55" s="28" t="s">
        <v>82</v>
      </c>
      <c r="G55" s="1"/>
      <c r="H55" s="1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</row>
    <row r="56" spans="1:238" s="2" customFormat="1" ht="15" customHeight="1">
      <c r="A56" s="60" t="s">
        <v>191</v>
      </c>
      <c r="B56" s="24" t="s">
        <v>192</v>
      </c>
      <c r="C56" s="41">
        <v>1136</v>
      </c>
      <c r="D56" s="22" t="s">
        <v>193</v>
      </c>
      <c r="E56" s="26">
        <v>13921191827</v>
      </c>
      <c r="F56" s="28" t="s">
        <v>82</v>
      </c>
      <c r="G56" s="1"/>
      <c r="H56" s="1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</row>
    <row r="57" spans="1:238" s="2" customFormat="1" ht="15" customHeight="1">
      <c r="A57" s="26" t="s">
        <v>194</v>
      </c>
      <c r="B57" s="24" t="s">
        <v>195</v>
      </c>
      <c r="C57" s="41">
        <v>1524</v>
      </c>
      <c r="D57" s="22" t="s">
        <v>196</v>
      </c>
      <c r="E57" s="26">
        <v>13812574223</v>
      </c>
      <c r="F57" s="28" t="s">
        <v>82</v>
      </c>
      <c r="G57" s="1"/>
      <c r="H57" s="1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</row>
    <row r="58" spans="1:238" s="2" customFormat="1" ht="15" customHeight="1">
      <c r="A58" s="26" t="s">
        <v>197</v>
      </c>
      <c r="B58" s="24" t="s">
        <v>198</v>
      </c>
      <c r="C58" s="41">
        <v>6287</v>
      </c>
      <c r="D58" s="22" t="s">
        <v>199</v>
      </c>
      <c r="E58" s="26">
        <v>18861545232</v>
      </c>
      <c r="F58" s="28" t="s">
        <v>82</v>
      </c>
      <c r="G58" s="1"/>
      <c r="H58" s="1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</row>
    <row r="59" spans="1:242" s="4" customFormat="1" ht="15" customHeight="1">
      <c r="A59" s="26" t="s">
        <v>200</v>
      </c>
      <c r="B59" s="24" t="s">
        <v>201</v>
      </c>
      <c r="C59" s="41">
        <v>1791</v>
      </c>
      <c r="D59" s="22" t="s">
        <v>202</v>
      </c>
      <c r="E59" s="26">
        <v>15050689517</v>
      </c>
      <c r="F59" s="28" t="s">
        <v>82</v>
      </c>
      <c r="G59" s="1"/>
      <c r="H59" s="1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2"/>
      <c r="IF59" s="2"/>
      <c r="IG59" s="2"/>
      <c r="IH59" s="2"/>
    </row>
    <row r="60" spans="1:242" s="3" customFormat="1" ht="15" customHeight="1">
      <c r="A60" s="22" t="s">
        <v>203</v>
      </c>
      <c r="B60" s="24" t="s">
        <v>204</v>
      </c>
      <c r="C60" s="41">
        <v>1328</v>
      </c>
      <c r="D60" s="22" t="s">
        <v>205</v>
      </c>
      <c r="E60" s="24" t="s">
        <v>206</v>
      </c>
      <c r="F60" s="28" t="s">
        <v>82</v>
      </c>
      <c r="G60" s="1"/>
      <c r="H60" s="1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2"/>
      <c r="IF60" s="2"/>
      <c r="IG60" s="2"/>
      <c r="IH60" s="2"/>
    </row>
    <row r="61" spans="1:242" s="4" customFormat="1" ht="15" customHeight="1">
      <c r="A61" s="20" t="s">
        <v>207</v>
      </c>
      <c r="B61" s="24" t="s">
        <v>208</v>
      </c>
      <c r="C61" s="41">
        <v>5178</v>
      </c>
      <c r="D61" s="22" t="s">
        <v>209</v>
      </c>
      <c r="E61" s="26">
        <v>13961866211</v>
      </c>
      <c r="F61" s="28" t="s">
        <v>82</v>
      </c>
      <c r="G61" s="1"/>
      <c r="H61" s="1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2"/>
      <c r="IF61" s="2"/>
      <c r="IG61" s="2"/>
      <c r="IH61" s="2"/>
    </row>
    <row r="62" spans="1:242" s="6" customFormat="1" ht="15" customHeight="1">
      <c r="A62" s="17" t="s">
        <v>210</v>
      </c>
      <c r="B62" s="22" t="s">
        <v>211</v>
      </c>
      <c r="C62" s="41">
        <v>1263</v>
      </c>
      <c r="D62" s="22" t="s">
        <v>212</v>
      </c>
      <c r="E62" s="26">
        <v>15961830476</v>
      </c>
      <c r="F62" s="28" t="s">
        <v>82</v>
      </c>
      <c r="G62" s="1"/>
      <c r="H62" s="1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2"/>
      <c r="IF62" s="2"/>
      <c r="IG62" s="2"/>
      <c r="IH62" s="2"/>
    </row>
    <row r="63" spans="1:242" s="4" customFormat="1" ht="15" customHeight="1">
      <c r="A63" s="17" t="s">
        <v>213</v>
      </c>
      <c r="B63" s="23" t="s">
        <v>214</v>
      </c>
      <c r="C63" s="41">
        <v>1166</v>
      </c>
      <c r="D63" s="22" t="s">
        <v>215</v>
      </c>
      <c r="E63" s="26">
        <v>13601511260</v>
      </c>
      <c r="F63" s="28" t="s">
        <v>82</v>
      </c>
      <c r="G63" s="1"/>
      <c r="H63" s="1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2"/>
      <c r="IF63" s="2"/>
      <c r="IG63" s="2"/>
      <c r="IH63" s="2"/>
    </row>
    <row r="64" spans="1:242" s="6" customFormat="1" ht="15" customHeight="1">
      <c r="A64" s="22" t="s">
        <v>216</v>
      </c>
      <c r="B64" s="22" t="s">
        <v>217</v>
      </c>
      <c r="C64" s="41">
        <v>1427</v>
      </c>
      <c r="D64" s="24" t="s">
        <v>218</v>
      </c>
      <c r="E64" s="26">
        <v>13656187680</v>
      </c>
      <c r="F64" s="28" t="s">
        <v>82</v>
      </c>
      <c r="G64" s="1"/>
      <c r="H64" s="1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2"/>
      <c r="IF64" s="2"/>
      <c r="IG64" s="2"/>
      <c r="IH64" s="2"/>
    </row>
    <row r="65" spans="1:242" s="4" customFormat="1" ht="15" customHeight="1">
      <c r="A65" s="22" t="s">
        <v>219</v>
      </c>
      <c r="B65" s="23" t="s">
        <v>220</v>
      </c>
      <c r="C65" s="41">
        <v>2890</v>
      </c>
      <c r="D65" s="24" t="s">
        <v>221</v>
      </c>
      <c r="E65" s="26">
        <v>13861870612</v>
      </c>
      <c r="F65" s="28" t="s">
        <v>82</v>
      </c>
      <c r="G65" s="1"/>
      <c r="H65" s="1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2"/>
      <c r="IF65" s="2"/>
      <c r="IG65" s="2"/>
      <c r="IH65" s="2"/>
    </row>
    <row r="66" spans="1:242" s="4" customFormat="1" ht="15" customHeight="1">
      <c r="A66" s="61" t="s">
        <v>222</v>
      </c>
      <c r="B66" s="23" t="s">
        <v>223</v>
      </c>
      <c r="C66" s="41">
        <v>3245</v>
      </c>
      <c r="D66" s="24" t="s">
        <v>224</v>
      </c>
      <c r="E66" s="26">
        <v>13771050028</v>
      </c>
      <c r="F66" s="28" t="s">
        <v>82</v>
      </c>
      <c r="G66" s="1"/>
      <c r="H66" s="1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2"/>
      <c r="IF66" s="2"/>
      <c r="IG66" s="2"/>
      <c r="IH66" s="2"/>
    </row>
    <row r="67" spans="1:242" s="1" customFormat="1" ht="15" customHeight="1">
      <c r="A67" s="17" t="s">
        <v>225</v>
      </c>
      <c r="B67" s="22" t="s">
        <v>226</v>
      </c>
      <c r="C67" s="18">
        <v>795</v>
      </c>
      <c r="D67" s="17" t="s">
        <v>227</v>
      </c>
      <c r="E67" s="17">
        <v>13485050071</v>
      </c>
      <c r="F67" s="28" t="s">
        <v>228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2"/>
      <c r="IF67" s="2"/>
      <c r="IG67" s="2"/>
      <c r="IH67" s="2"/>
    </row>
    <row r="68" spans="1:242" s="1" customFormat="1" ht="15" customHeight="1">
      <c r="A68" s="17" t="s">
        <v>229</v>
      </c>
      <c r="B68" s="22" t="s">
        <v>230</v>
      </c>
      <c r="C68" s="18">
        <v>544</v>
      </c>
      <c r="D68" s="57" t="s">
        <v>231</v>
      </c>
      <c r="E68" s="17" t="s">
        <v>232</v>
      </c>
      <c r="F68" s="28" t="s">
        <v>228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2"/>
      <c r="IF68" s="2"/>
      <c r="IG68" s="2"/>
      <c r="IH68" s="2"/>
    </row>
    <row r="69" spans="1:238" s="2" customFormat="1" ht="15" customHeight="1">
      <c r="A69" s="17" t="s">
        <v>233</v>
      </c>
      <c r="B69" s="44" t="s">
        <v>234</v>
      </c>
      <c r="C69" s="41">
        <v>319</v>
      </c>
      <c r="D69" s="32" t="s">
        <v>235</v>
      </c>
      <c r="E69" s="17">
        <v>13771024461</v>
      </c>
      <c r="F69" s="35" t="s">
        <v>91</v>
      </c>
      <c r="G69" s="1"/>
      <c r="H69" s="1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</row>
    <row r="70" spans="1:238" s="2" customFormat="1" ht="15" customHeight="1">
      <c r="A70" s="17" t="s">
        <v>236</v>
      </c>
      <c r="B70" s="22" t="s">
        <v>237</v>
      </c>
      <c r="C70" s="41">
        <v>50</v>
      </c>
      <c r="D70" s="17" t="s">
        <v>238</v>
      </c>
      <c r="E70" s="19" t="s">
        <v>239</v>
      </c>
      <c r="F70" s="35" t="s">
        <v>91</v>
      </c>
      <c r="G70" s="1"/>
      <c r="H70" s="1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</row>
    <row r="71" spans="1:238" s="2" customFormat="1" ht="15" customHeight="1">
      <c r="A71" s="17" t="s">
        <v>240</v>
      </c>
      <c r="B71" s="45" t="s">
        <v>241</v>
      </c>
      <c r="C71" s="41">
        <v>150</v>
      </c>
      <c r="D71" s="5" t="s">
        <v>242</v>
      </c>
      <c r="E71" s="17" t="s">
        <v>243</v>
      </c>
      <c r="F71" s="35" t="s">
        <v>91</v>
      </c>
      <c r="G71" s="1"/>
      <c r="H71" s="1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</row>
    <row r="72" spans="1:238" s="2" customFormat="1" ht="15" customHeight="1">
      <c r="A72" s="17" t="s">
        <v>244</v>
      </c>
      <c r="B72" s="24" t="s">
        <v>245</v>
      </c>
      <c r="C72" s="41">
        <v>718</v>
      </c>
      <c r="D72" s="22" t="s">
        <v>246</v>
      </c>
      <c r="E72" s="19">
        <v>15961820998</v>
      </c>
      <c r="F72" s="35" t="s">
        <v>91</v>
      </c>
      <c r="G72" s="1"/>
      <c r="H72" s="1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</row>
    <row r="73" spans="1:238" s="2" customFormat="1" ht="15" customHeight="1">
      <c r="A73" s="61" t="s">
        <v>247</v>
      </c>
      <c r="B73" s="22" t="s">
        <v>248</v>
      </c>
      <c r="C73" s="41">
        <v>89</v>
      </c>
      <c r="D73" s="17" t="s">
        <v>249</v>
      </c>
      <c r="E73" s="19">
        <v>15161518842</v>
      </c>
      <c r="F73" s="35" t="s">
        <v>91</v>
      </c>
      <c r="G73" s="1"/>
      <c r="H73" s="1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</row>
    <row r="74" spans="1:242" s="4" customFormat="1" ht="15" customHeight="1">
      <c r="A74" s="46" t="s">
        <v>250</v>
      </c>
      <c r="B74" s="23" t="s">
        <v>251</v>
      </c>
      <c r="C74" s="41">
        <v>19</v>
      </c>
      <c r="D74" s="22" t="s">
        <v>252</v>
      </c>
      <c r="E74" s="24">
        <v>18762688574</v>
      </c>
      <c r="F74" s="35" t="s">
        <v>91</v>
      </c>
      <c r="G74" s="1"/>
      <c r="H74" s="1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2"/>
      <c r="IF74" s="2"/>
      <c r="IG74" s="2"/>
      <c r="IH74" s="2"/>
    </row>
    <row r="75" spans="1:242" s="3" customFormat="1" ht="15" customHeight="1">
      <c r="A75" s="17" t="s">
        <v>253</v>
      </c>
      <c r="B75" s="24" t="s">
        <v>254</v>
      </c>
      <c r="C75" s="41">
        <v>30</v>
      </c>
      <c r="D75" s="22" t="s">
        <v>255</v>
      </c>
      <c r="E75" s="17" t="s">
        <v>256</v>
      </c>
      <c r="F75" s="28" t="s">
        <v>257</v>
      </c>
      <c r="G75" s="1"/>
      <c r="H75" s="1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2"/>
      <c r="IF75" s="2"/>
      <c r="IG75" s="2"/>
      <c r="IH75" s="2"/>
    </row>
    <row r="76" spans="1:242" s="9" customFormat="1" ht="15" customHeight="1">
      <c r="A76" s="22" t="s">
        <v>258</v>
      </c>
      <c r="B76" s="22" t="s">
        <v>259</v>
      </c>
      <c r="C76" s="41">
        <v>46</v>
      </c>
      <c r="D76" s="22" t="s">
        <v>260</v>
      </c>
      <c r="E76" s="19">
        <v>18800588114</v>
      </c>
      <c r="F76" s="28" t="s">
        <v>261</v>
      </c>
      <c r="G76" s="1"/>
      <c r="H76" s="1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2"/>
      <c r="IF76" s="2"/>
      <c r="IG76" s="2"/>
      <c r="IH76" s="2"/>
    </row>
    <row r="77" spans="1:242" s="4" customFormat="1" ht="15" customHeight="1">
      <c r="A77" s="17" t="s">
        <v>262</v>
      </c>
      <c r="B77" s="21" t="s">
        <v>263</v>
      </c>
      <c r="C77" s="41">
        <v>411</v>
      </c>
      <c r="D77" s="5" t="s">
        <v>264</v>
      </c>
      <c r="E77" s="19">
        <v>18706188397</v>
      </c>
      <c r="F77" s="28" t="s">
        <v>261</v>
      </c>
      <c r="G77" s="1"/>
      <c r="H77" s="1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2"/>
      <c r="IF77" s="2"/>
      <c r="IG77" s="2"/>
      <c r="IH77" s="2"/>
    </row>
    <row r="78" spans="1:242" s="4" customFormat="1" ht="15" customHeight="1">
      <c r="A78" s="22" t="s">
        <v>265</v>
      </c>
      <c r="B78" s="22" t="s">
        <v>266</v>
      </c>
      <c r="C78" s="41">
        <v>200</v>
      </c>
      <c r="D78" s="22" t="s">
        <v>267</v>
      </c>
      <c r="E78" s="19">
        <v>15852738317</v>
      </c>
      <c r="F78" s="28" t="s">
        <v>261</v>
      </c>
      <c r="G78" s="1"/>
      <c r="H78" s="1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2"/>
      <c r="IF78" s="2"/>
      <c r="IG78" s="2"/>
      <c r="IH78" s="2"/>
    </row>
    <row r="79" spans="1:242" s="4" customFormat="1" ht="15" customHeight="1">
      <c r="A79" s="17" t="s">
        <v>268</v>
      </c>
      <c r="B79" s="23" t="s">
        <v>269</v>
      </c>
      <c r="C79" s="41">
        <v>52</v>
      </c>
      <c r="D79" s="22" t="s">
        <v>270</v>
      </c>
      <c r="E79" s="17" t="s">
        <v>271</v>
      </c>
      <c r="F79" s="28" t="s">
        <v>261</v>
      </c>
      <c r="G79" s="1"/>
      <c r="H79" s="1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2"/>
      <c r="IF79" s="2"/>
      <c r="IG79" s="2"/>
      <c r="IH79" s="2"/>
    </row>
    <row r="80" spans="1:242" s="3" customFormat="1" ht="15" customHeight="1">
      <c r="A80" s="22" t="s">
        <v>272</v>
      </c>
      <c r="B80" s="22" t="s">
        <v>273</v>
      </c>
      <c r="C80" s="41">
        <v>36</v>
      </c>
      <c r="D80" s="22" t="s">
        <v>274</v>
      </c>
      <c r="E80" s="17" t="s">
        <v>275</v>
      </c>
      <c r="F80" s="28" t="s">
        <v>261</v>
      </c>
      <c r="G80" s="1"/>
      <c r="H80" s="1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2"/>
      <c r="IF80" s="2"/>
      <c r="IG80" s="2"/>
      <c r="IH80" s="2"/>
    </row>
    <row r="81" spans="1:242" s="4" customFormat="1" ht="15" customHeight="1">
      <c r="A81" s="22" t="s">
        <v>276</v>
      </c>
      <c r="B81" s="23" t="s">
        <v>277</v>
      </c>
      <c r="C81" s="41">
        <v>117</v>
      </c>
      <c r="D81" s="22" t="s">
        <v>278</v>
      </c>
      <c r="E81" s="19">
        <v>13812047940</v>
      </c>
      <c r="F81" s="28" t="s">
        <v>261</v>
      </c>
      <c r="G81" s="1"/>
      <c r="H81" s="1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2"/>
      <c r="IF81" s="2"/>
      <c r="IG81" s="2"/>
      <c r="IH81" s="2"/>
    </row>
    <row r="82" spans="1:238" s="2" customFormat="1" ht="15" customHeight="1">
      <c r="A82" s="22" t="s">
        <v>279</v>
      </c>
      <c r="B82" s="22" t="s">
        <v>280</v>
      </c>
      <c r="C82" s="41">
        <v>3</v>
      </c>
      <c r="D82" s="22" t="s">
        <v>281</v>
      </c>
      <c r="E82" s="19">
        <v>15371088380</v>
      </c>
      <c r="F82" s="28" t="s">
        <v>261</v>
      </c>
      <c r="G82" s="1"/>
      <c r="H82" s="1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</row>
    <row r="83" spans="1:238" s="2" customFormat="1" ht="15" customHeight="1">
      <c r="A83" s="17" t="s">
        <v>282</v>
      </c>
      <c r="B83" s="23" t="s">
        <v>283</v>
      </c>
      <c r="C83" s="41">
        <v>154</v>
      </c>
      <c r="D83" s="22" t="s">
        <v>284</v>
      </c>
      <c r="E83" s="47">
        <v>15261576269</v>
      </c>
      <c r="F83" s="28" t="s">
        <v>261</v>
      </c>
      <c r="G83" s="1"/>
      <c r="H83" s="1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</row>
    <row r="84" spans="1:238" s="2" customFormat="1" ht="15" customHeight="1">
      <c r="A84" s="17" t="s">
        <v>285</v>
      </c>
      <c r="B84" s="23" t="s">
        <v>286</v>
      </c>
      <c r="C84" s="41">
        <v>1</v>
      </c>
      <c r="D84" s="22" t="s">
        <v>287</v>
      </c>
      <c r="E84" s="19">
        <v>18306179370</v>
      </c>
      <c r="F84" s="28" t="s">
        <v>261</v>
      </c>
      <c r="G84" s="1"/>
      <c r="H84" s="1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</row>
    <row r="85" spans="1:242" s="3" customFormat="1" ht="15" customHeight="1">
      <c r="A85" s="17" t="s">
        <v>288</v>
      </c>
      <c r="B85" s="22" t="s">
        <v>289</v>
      </c>
      <c r="C85" s="41">
        <v>87</v>
      </c>
      <c r="D85" s="22" t="s">
        <v>290</v>
      </c>
      <c r="E85" s="17" t="s">
        <v>291</v>
      </c>
      <c r="F85" s="28" t="s">
        <v>261</v>
      </c>
      <c r="G85" s="1"/>
      <c r="H85" s="1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2"/>
      <c r="IF85" s="2"/>
      <c r="IG85" s="2"/>
      <c r="IH85" s="2"/>
    </row>
    <row r="86" spans="1:242" s="4" customFormat="1" ht="15" customHeight="1">
      <c r="A86" s="22" t="s">
        <v>292</v>
      </c>
      <c r="B86" s="24" t="s">
        <v>293</v>
      </c>
      <c r="C86" s="41">
        <v>2</v>
      </c>
      <c r="D86" s="22" t="s">
        <v>294</v>
      </c>
      <c r="E86" s="24">
        <v>18121500273</v>
      </c>
      <c r="F86" s="28" t="s">
        <v>261</v>
      </c>
      <c r="G86" s="1"/>
      <c r="H86" s="1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2"/>
      <c r="IF86" s="2"/>
      <c r="IG86" s="2"/>
      <c r="IH86" s="2"/>
    </row>
    <row r="87" spans="1:242" s="4" customFormat="1" ht="15" customHeight="1">
      <c r="A87" s="59" t="s">
        <v>295</v>
      </c>
      <c r="B87" s="21" t="s">
        <v>296</v>
      </c>
      <c r="C87" s="41">
        <v>28</v>
      </c>
      <c r="D87" s="22" t="s">
        <v>297</v>
      </c>
      <c r="E87" s="24">
        <v>17625812509</v>
      </c>
      <c r="F87" s="28" t="s">
        <v>261</v>
      </c>
      <c r="G87" s="1"/>
      <c r="H87" s="1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2"/>
      <c r="IF87" s="2"/>
      <c r="IG87" s="2"/>
      <c r="IH87" s="2"/>
    </row>
    <row r="88" spans="1:242" s="4" customFormat="1" ht="15" customHeight="1">
      <c r="A88" s="59" t="s">
        <v>298</v>
      </c>
      <c r="B88" s="21" t="s">
        <v>299</v>
      </c>
      <c r="C88" s="41">
        <v>69</v>
      </c>
      <c r="D88" s="22" t="s">
        <v>300</v>
      </c>
      <c r="E88" s="24">
        <v>15852823866</v>
      </c>
      <c r="F88" s="28" t="s">
        <v>261</v>
      </c>
      <c r="G88" s="1"/>
      <c r="H88" s="1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2"/>
      <c r="IF88" s="2"/>
      <c r="IG88" s="2"/>
      <c r="IH88" s="2"/>
    </row>
    <row r="89" spans="1:242" s="4" customFormat="1" ht="15" customHeight="1">
      <c r="A89" s="59" t="s">
        <v>301</v>
      </c>
      <c r="B89" s="21" t="s">
        <v>302</v>
      </c>
      <c r="C89" s="41">
        <v>85</v>
      </c>
      <c r="D89" s="22" t="s">
        <v>303</v>
      </c>
      <c r="E89" s="24">
        <v>15261658690</v>
      </c>
      <c r="F89" s="28" t="s">
        <v>261</v>
      </c>
      <c r="G89" s="1"/>
      <c r="H89" s="1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2"/>
      <c r="IF89" s="2"/>
      <c r="IG89" s="2"/>
      <c r="IH89" s="2"/>
    </row>
    <row r="90" spans="1:242" s="4" customFormat="1" ht="15" customHeight="1">
      <c r="A90" s="59" t="s">
        <v>304</v>
      </c>
      <c r="B90" s="21" t="s">
        <v>305</v>
      </c>
      <c r="C90" s="41">
        <v>97</v>
      </c>
      <c r="D90" s="24" t="s">
        <v>306</v>
      </c>
      <c r="E90" s="24">
        <v>18762460673</v>
      </c>
      <c r="F90" s="28" t="s">
        <v>261</v>
      </c>
      <c r="G90" s="1"/>
      <c r="H90" s="1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2"/>
      <c r="IF90" s="2"/>
      <c r="IG90" s="2"/>
      <c r="IH90" s="2"/>
    </row>
    <row r="91" spans="1:242" s="4" customFormat="1" ht="15" customHeight="1">
      <c r="A91" s="59" t="s">
        <v>307</v>
      </c>
      <c r="B91" s="21" t="s">
        <v>308</v>
      </c>
      <c r="C91" s="41">
        <v>69</v>
      </c>
      <c r="D91" s="24" t="s">
        <v>309</v>
      </c>
      <c r="E91" s="24">
        <v>13962045475</v>
      </c>
      <c r="F91" s="28" t="s">
        <v>261</v>
      </c>
      <c r="G91" s="1"/>
      <c r="H91" s="1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2"/>
      <c r="IF91" s="2"/>
      <c r="IG91" s="2"/>
      <c r="IH91" s="2"/>
    </row>
    <row r="92" spans="1:242" s="4" customFormat="1" ht="15" customHeight="1">
      <c r="A92" s="48" t="s">
        <v>310</v>
      </c>
      <c r="B92" s="48" t="s">
        <v>311</v>
      </c>
      <c r="C92" s="41">
        <v>77</v>
      </c>
      <c r="D92" s="48" t="s">
        <v>312</v>
      </c>
      <c r="E92" s="49">
        <v>13952475627</v>
      </c>
      <c r="F92" s="28" t="s">
        <v>261</v>
      </c>
      <c r="G92" s="1"/>
      <c r="H92" s="1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2"/>
      <c r="IF92" s="2"/>
      <c r="IG92" s="2"/>
      <c r="IH92" s="2"/>
    </row>
    <row r="93" spans="1:242" s="4" customFormat="1" ht="15" customHeight="1">
      <c r="A93" s="48" t="s">
        <v>313</v>
      </c>
      <c r="B93" s="48" t="s">
        <v>314</v>
      </c>
      <c r="C93" s="41">
        <v>74</v>
      </c>
      <c r="D93" s="48" t="s">
        <v>315</v>
      </c>
      <c r="E93" s="49">
        <v>17853527765</v>
      </c>
      <c r="F93" s="28" t="s">
        <v>261</v>
      </c>
      <c r="G93" s="1"/>
      <c r="H93" s="1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2"/>
      <c r="IF93" s="2"/>
      <c r="IG93" s="2"/>
      <c r="IH93" s="2"/>
    </row>
    <row r="94" spans="1:242" s="10" customFormat="1" ht="15" customHeight="1">
      <c r="A94" s="62" t="s">
        <v>316</v>
      </c>
      <c r="B94" s="48" t="s">
        <v>317</v>
      </c>
      <c r="C94" s="41">
        <v>112</v>
      </c>
      <c r="D94" s="22" t="s">
        <v>318</v>
      </c>
      <c r="E94" s="24">
        <v>13665103231</v>
      </c>
      <c r="F94" s="28" t="s">
        <v>261</v>
      </c>
      <c r="G94" s="1"/>
      <c r="H94" s="1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2"/>
      <c r="IF94" s="2"/>
      <c r="IG94" s="2"/>
      <c r="IH94" s="2"/>
    </row>
    <row r="95" spans="1:242" s="10" customFormat="1" ht="15" customHeight="1">
      <c r="A95" s="62" t="s">
        <v>319</v>
      </c>
      <c r="B95" s="48" t="s">
        <v>320</v>
      </c>
      <c r="C95" s="41">
        <v>108</v>
      </c>
      <c r="D95" s="22" t="s">
        <v>321</v>
      </c>
      <c r="E95" s="51">
        <v>18915278853</v>
      </c>
      <c r="F95" s="28" t="s">
        <v>261</v>
      </c>
      <c r="G95" s="1"/>
      <c r="H95" s="1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2"/>
      <c r="IF95" s="2"/>
      <c r="IG95" s="2"/>
      <c r="IH95" s="2"/>
    </row>
    <row r="96" spans="1:238" s="2" customFormat="1" ht="15" customHeight="1">
      <c r="A96" s="22" t="s">
        <v>322</v>
      </c>
      <c r="B96" s="44" t="s">
        <v>323</v>
      </c>
      <c r="C96" s="41">
        <v>150</v>
      </c>
      <c r="D96" s="32" t="s">
        <v>324</v>
      </c>
      <c r="E96" s="21">
        <v>13921521266</v>
      </c>
      <c r="F96" s="28" t="s">
        <v>325</v>
      </c>
      <c r="G96" s="1"/>
      <c r="H96" s="1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</row>
    <row r="97" spans="1:242" s="4" customFormat="1" ht="15" customHeight="1">
      <c r="A97" s="22" t="s">
        <v>326</v>
      </c>
      <c r="B97" s="23" t="s">
        <v>327</v>
      </c>
      <c r="C97" s="18">
        <v>50</v>
      </c>
      <c r="D97" s="17" t="s">
        <v>328</v>
      </c>
      <c r="E97" s="24">
        <v>18012491868</v>
      </c>
      <c r="F97" s="28" t="s">
        <v>257</v>
      </c>
      <c r="G97" s="1"/>
      <c r="H97" s="1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2"/>
      <c r="IF97" s="2"/>
      <c r="IG97" s="2"/>
      <c r="IH97" s="2"/>
    </row>
    <row r="98" spans="1:242" s="4" customFormat="1" ht="15" customHeight="1">
      <c r="A98" s="17" t="s">
        <v>329</v>
      </c>
      <c r="B98" s="23" t="s">
        <v>330</v>
      </c>
      <c r="C98" s="41">
        <v>310</v>
      </c>
      <c r="D98" s="32" t="s">
        <v>331</v>
      </c>
      <c r="E98" s="52">
        <v>13861884796</v>
      </c>
      <c r="F98" s="28" t="s">
        <v>332</v>
      </c>
      <c r="G98" s="1"/>
      <c r="H98" s="1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2"/>
      <c r="IF98" s="2"/>
      <c r="IG98" s="2"/>
      <c r="IH98" s="2"/>
    </row>
    <row r="99" spans="1:242" s="3" customFormat="1" ht="15" customHeight="1">
      <c r="A99" s="17" t="s">
        <v>333</v>
      </c>
      <c r="B99" s="22" t="s">
        <v>334</v>
      </c>
      <c r="C99" s="41">
        <v>150</v>
      </c>
      <c r="D99" s="22" t="s">
        <v>335</v>
      </c>
      <c r="E99" s="17" t="s">
        <v>336</v>
      </c>
      <c r="F99" s="28" t="s">
        <v>337</v>
      </c>
      <c r="G99" s="1"/>
      <c r="H99" s="1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2"/>
      <c r="IF99" s="2"/>
      <c r="IG99" s="2"/>
      <c r="IH99" s="2"/>
    </row>
    <row r="100" spans="1:242" s="3" customFormat="1" ht="15" customHeight="1">
      <c r="A100" s="17" t="s">
        <v>338</v>
      </c>
      <c r="B100" s="22" t="s">
        <v>339</v>
      </c>
      <c r="C100" s="41">
        <v>280</v>
      </c>
      <c r="D100" s="22" t="s">
        <v>340</v>
      </c>
      <c r="E100" s="17">
        <v>13771169296</v>
      </c>
      <c r="F100" s="28" t="s">
        <v>341</v>
      </c>
      <c r="G100" s="1"/>
      <c r="H100" s="1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2"/>
      <c r="IF100" s="2"/>
      <c r="IG100" s="2"/>
      <c r="IH100" s="2"/>
    </row>
    <row r="101" spans="1:242" s="4" customFormat="1" ht="15" customHeight="1">
      <c r="A101" s="17" t="s">
        <v>342</v>
      </c>
      <c r="B101" s="22" t="s">
        <v>343</v>
      </c>
      <c r="C101" s="41">
        <v>500</v>
      </c>
      <c r="D101" s="22" t="s">
        <v>344</v>
      </c>
      <c r="E101" s="17">
        <v>15895328182</v>
      </c>
      <c r="F101" s="28" t="s">
        <v>345</v>
      </c>
      <c r="G101" s="1"/>
      <c r="H101" s="1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2"/>
      <c r="IF101" s="2"/>
      <c r="IG101" s="2"/>
      <c r="IH101" s="2"/>
    </row>
    <row r="102" spans="1:242" s="3" customFormat="1" ht="15" customHeight="1">
      <c r="A102" s="17" t="s">
        <v>346</v>
      </c>
      <c r="B102" s="24" t="s">
        <v>347</v>
      </c>
      <c r="C102" s="41">
        <v>479</v>
      </c>
      <c r="D102" s="22" t="s">
        <v>348</v>
      </c>
      <c r="E102" s="17" t="s">
        <v>349</v>
      </c>
      <c r="F102" s="28" t="s">
        <v>345</v>
      </c>
      <c r="G102" s="1"/>
      <c r="H102" s="1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2"/>
      <c r="IF102" s="2"/>
      <c r="IG102" s="2"/>
      <c r="IH102" s="2"/>
    </row>
    <row r="103" spans="1:238" s="2" customFormat="1" ht="15" customHeight="1">
      <c r="A103" s="63" t="s">
        <v>350</v>
      </c>
      <c r="B103" s="22" t="s">
        <v>351</v>
      </c>
      <c r="C103" s="41">
        <v>180</v>
      </c>
      <c r="D103" s="22" t="s">
        <v>352</v>
      </c>
      <c r="E103" s="19">
        <v>13912368627</v>
      </c>
      <c r="F103" s="28" t="s">
        <v>337</v>
      </c>
      <c r="G103" s="1"/>
      <c r="H103" s="1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</row>
    <row r="104" spans="1:238" s="2" customFormat="1" ht="15" customHeight="1">
      <c r="A104" s="17" t="s">
        <v>353</v>
      </c>
      <c r="B104" s="22" t="s">
        <v>354</v>
      </c>
      <c r="C104" s="41">
        <v>40</v>
      </c>
      <c r="D104" s="17" t="s">
        <v>355</v>
      </c>
      <c r="E104" s="24">
        <v>13665160257</v>
      </c>
      <c r="F104" s="28" t="s">
        <v>356</v>
      </c>
      <c r="G104" s="1"/>
      <c r="H104" s="1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</row>
    <row r="105" spans="1:238" s="2" customFormat="1" ht="15" customHeight="1">
      <c r="A105" s="17" t="s">
        <v>357</v>
      </c>
      <c r="B105" s="23" t="s">
        <v>358</v>
      </c>
      <c r="C105" s="41">
        <v>24</v>
      </c>
      <c r="D105" s="22" t="s">
        <v>359</v>
      </c>
      <c r="E105" s="19">
        <v>15861596491</v>
      </c>
      <c r="F105" s="28" t="s">
        <v>356</v>
      </c>
      <c r="G105" s="1"/>
      <c r="H105" s="1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</row>
    <row r="106" spans="1:242" s="6" customFormat="1" ht="15" customHeight="1">
      <c r="A106" s="17" t="s">
        <v>360</v>
      </c>
      <c r="B106" s="19" t="s">
        <v>361</v>
      </c>
      <c r="C106" s="41">
        <v>100</v>
      </c>
      <c r="D106" s="19" t="s">
        <v>362</v>
      </c>
      <c r="E106" s="19">
        <v>15052251525</v>
      </c>
      <c r="F106" s="28" t="s">
        <v>356</v>
      </c>
      <c r="G106" s="1"/>
      <c r="H106" s="1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2"/>
      <c r="IF106" s="2"/>
      <c r="IG106" s="2"/>
      <c r="IH106" s="2"/>
    </row>
    <row r="107" spans="1:242" s="4" customFormat="1" ht="15" customHeight="1">
      <c r="A107" s="22" t="s">
        <v>363</v>
      </c>
      <c r="B107" s="22" t="s">
        <v>364</v>
      </c>
      <c r="C107" s="41">
        <v>50</v>
      </c>
      <c r="D107" s="23" t="s">
        <v>365</v>
      </c>
      <c r="E107" s="54" t="s">
        <v>366</v>
      </c>
      <c r="F107" s="28" t="s">
        <v>367</v>
      </c>
      <c r="G107" s="1"/>
      <c r="H107" s="1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2"/>
      <c r="IF107" s="2"/>
      <c r="IG107" s="2"/>
      <c r="IH107" s="2"/>
    </row>
    <row r="108" spans="1:238" s="2" customFormat="1" ht="15" customHeight="1">
      <c r="A108" s="57" t="s">
        <v>368</v>
      </c>
      <c r="B108" s="23" t="s">
        <v>369</v>
      </c>
      <c r="C108" s="41">
        <v>60</v>
      </c>
      <c r="D108" s="22" t="s">
        <v>370</v>
      </c>
      <c r="E108" s="54" t="s">
        <v>371</v>
      </c>
      <c r="F108" s="28" t="s">
        <v>367</v>
      </c>
      <c r="G108" s="1"/>
      <c r="H108" s="1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</row>
    <row r="109" spans="1:242" s="4" customFormat="1" ht="15" customHeight="1">
      <c r="A109" s="24" t="s">
        <v>372</v>
      </c>
      <c r="B109" s="37" t="s">
        <v>373</v>
      </c>
      <c r="C109" s="41">
        <v>100</v>
      </c>
      <c r="D109" s="24" t="s">
        <v>374</v>
      </c>
      <c r="E109" s="24">
        <v>15995266049</v>
      </c>
      <c r="F109" s="28" t="s">
        <v>367</v>
      </c>
      <c r="G109" s="1"/>
      <c r="H109" s="1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2"/>
      <c r="IF109" s="2"/>
      <c r="IG109" s="2"/>
      <c r="IH109" s="2"/>
    </row>
    <row r="110" spans="1:242" s="3" customFormat="1" ht="15" customHeight="1">
      <c r="A110" s="17" t="s">
        <v>375</v>
      </c>
      <c r="B110" s="22" t="s">
        <v>376</v>
      </c>
      <c r="C110" s="41">
        <v>2234</v>
      </c>
      <c r="D110" s="22" t="s">
        <v>377</v>
      </c>
      <c r="E110" s="17" t="s">
        <v>378</v>
      </c>
      <c r="F110" s="28" t="s">
        <v>345</v>
      </c>
      <c r="G110" s="1"/>
      <c r="H110" s="1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2"/>
      <c r="IF110" s="2"/>
      <c r="IG110" s="2"/>
      <c r="IH110" s="2"/>
    </row>
    <row r="111" spans="1:242" s="3" customFormat="1" ht="15" customHeight="1">
      <c r="A111" s="22" t="s">
        <v>379</v>
      </c>
      <c r="B111" s="55" t="s">
        <v>380</v>
      </c>
      <c r="C111" s="41">
        <v>200</v>
      </c>
      <c r="D111" s="23" t="s">
        <v>381</v>
      </c>
      <c r="E111" s="54" t="s">
        <v>382</v>
      </c>
      <c r="F111" s="28" t="s">
        <v>345</v>
      </c>
      <c r="G111" s="1"/>
      <c r="H111" s="1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2"/>
      <c r="IF111" s="2"/>
      <c r="IG111" s="2"/>
      <c r="IH111" s="2"/>
    </row>
    <row r="112" spans="1:242" s="6" customFormat="1" ht="15" customHeight="1">
      <c r="A112" s="24" t="s">
        <v>383</v>
      </c>
      <c r="B112" s="24" t="s">
        <v>384</v>
      </c>
      <c r="C112" s="41">
        <v>79</v>
      </c>
      <c r="D112" s="24" t="s">
        <v>385</v>
      </c>
      <c r="E112" s="24">
        <v>13358109883</v>
      </c>
      <c r="F112" s="28" t="s">
        <v>345</v>
      </c>
      <c r="G112" s="1"/>
      <c r="H112" s="1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2"/>
      <c r="IF112" s="2"/>
      <c r="IG112" s="2"/>
      <c r="IH112" s="2"/>
    </row>
    <row r="113" spans="1:242" s="3" customFormat="1" ht="15" customHeight="1">
      <c r="A113" s="22" t="s">
        <v>386</v>
      </c>
      <c r="B113" s="22" t="s">
        <v>387</v>
      </c>
      <c r="C113" s="41">
        <v>168</v>
      </c>
      <c r="D113" s="22" t="s">
        <v>388</v>
      </c>
      <c r="E113" s="54" t="s">
        <v>389</v>
      </c>
      <c r="F113" s="28" t="s">
        <v>345</v>
      </c>
      <c r="G113" s="1"/>
      <c r="H113" s="1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2"/>
      <c r="IF113" s="2"/>
      <c r="IG113" s="2"/>
      <c r="IH113" s="2"/>
    </row>
    <row r="114" spans="1:242" s="3" customFormat="1" ht="15" customHeight="1">
      <c r="A114" s="22" t="s">
        <v>390</v>
      </c>
      <c r="B114" s="23" t="s">
        <v>391</v>
      </c>
      <c r="C114" s="41">
        <v>100</v>
      </c>
      <c r="D114" s="22" t="s">
        <v>392</v>
      </c>
      <c r="E114" s="24" t="s">
        <v>393</v>
      </c>
      <c r="F114" s="28" t="s">
        <v>345</v>
      </c>
      <c r="G114" s="1"/>
      <c r="H114" s="1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2"/>
      <c r="IF114" s="2"/>
      <c r="IG114" s="2"/>
      <c r="IH114" s="2"/>
    </row>
    <row r="115" spans="1:242" s="3" customFormat="1" ht="15" customHeight="1">
      <c r="A115" s="17" t="s">
        <v>394</v>
      </c>
      <c r="B115" s="22" t="s">
        <v>395</v>
      </c>
      <c r="C115" s="41">
        <v>100</v>
      </c>
      <c r="D115" s="32" t="s">
        <v>396</v>
      </c>
      <c r="E115" s="17">
        <v>15152241258</v>
      </c>
      <c r="F115" s="28" t="s">
        <v>341</v>
      </c>
      <c r="G115" s="1"/>
      <c r="H115" s="1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2"/>
      <c r="IF115" s="2"/>
      <c r="IG115" s="2"/>
      <c r="IH115" s="2"/>
    </row>
    <row r="116" spans="1:242" s="3" customFormat="1" ht="15" customHeight="1">
      <c r="A116" s="17" t="s">
        <v>397</v>
      </c>
      <c r="B116" s="24" t="s">
        <v>398</v>
      </c>
      <c r="C116" s="41">
        <v>630</v>
      </c>
      <c r="D116" s="56" t="s">
        <v>399</v>
      </c>
      <c r="E116" s="17">
        <v>13912385512</v>
      </c>
      <c r="F116" s="28" t="s">
        <v>341</v>
      </c>
      <c r="G116" s="1"/>
      <c r="H116" s="1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2"/>
      <c r="IF116" s="2"/>
      <c r="IG116" s="2"/>
      <c r="IH116" s="2"/>
    </row>
    <row r="117" spans="1:242" s="3" customFormat="1" ht="15" customHeight="1">
      <c r="A117" s="17" t="s">
        <v>400</v>
      </c>
      <c r="B117" s="24" t="s">
        <v>401</v>
      </c>
      <c r="C117" s="41">
        <v>80</v>
      </c>
      <c r="D117" s="22" t="s">
        <v>402</v>
      </c>
      <c r="E117" s="24" t="s">
        <v>403</v>
      </c>
      <c r="F117" s="28" t="s">
        <v>341</v>
      </c>
      <c r="G117" s="1"/>
      <c r="H117" s="1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2"/>
      <c r="IF117" s="2"/>
      <c r="IG117" s="2"/>
      <c r="IH117" s="2"/>
    </row>
    <row r="118" spans="1:242" s="4" customFormat="1" ht="15" customHeight="1">
      <c r="A118" s="24" t="s">
        <v>404</v>
      </c>
      <c r="B118" s="19" t="s">
        <v>405</v>
      </c>
      <c r="C118" s="41">
        <v>100</v>
      </c>
      <c r="D118" s="24" t="s">
        <v>406</v>
      </c>
      <c r="E118" s="24">
        <v>17183942765</v>
      </c>
      <c r="F118" s="28" t="s">
        <v>341</v>
      </c>
      <c r="G118" s="1"/>
      <c r="H118" s="1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2"/>
      <c r="IF118" s="2"/>
      <c r="IG118" s="2"/>
      <c r="IH118" s="2"/>
    </row>
    <row r="119" spans="1:242" s="4" customFormat="1" ht="15" customHeight="1">
      <c r="A119" s="22" t="s">
        <v>407</v>
      </c>
      <c r="B119" s="19" t="s">
        <v>408</v>
      </c>
      <c r="C119" s="41">
        <v>50</v>
      </c>
      <c r="D119" s="24" t="s">
        <v>409</v>
      </c>
      <c r="E119" s="24">
        <v>17501529982</v>
      </c>
      <c r="F119" s="28" t="s">
        <v>341</v>
      </c>
      <c r="G119" s="1"/>
      <c r="H119" s="1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2"/>
      <c r="IF119" s="2"/>
      <c r="IG119" s="2"/>
      <c r="IH119" s="2"/>
    </row>
    <row r="120" spans="1:242" s="3" customFormat="1" ht="15" customHeight="1">
      <c r="A120" s="22" t="s">
        <v>410</v>
      </c>
      <c r="B120" s="24" t="s">
        <v>411</v>
      </c>
      <c r="C120" s="41">
        <v>80</v>
      </c>
      <c r="D120" s="22" t="s">
        <v>412</v>
      </c>
      <c r="E120" s="26" t="s">
        <v>413</v>
      </c>
      <c r="F120" s="28" t="s">
        <v>341</v>
      </c>
      <c r="G120" s="1"/>
      <c r="H120" s="1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2"/>
      <c r="IF120" s="2"/>
      <c r="IG120" s="2"/>
      <c r="IH120" s="2"/>
    </row>
    <row r="121" spans="1:242" s="4" customFormat="1" ht="15" customHeight="1">
      <c r="A121" s="24" t="s">
        <v>414</v>
      </c>
      <c r="B121" s="22" t="s">
        <v>415</v>
      </c>
      <c r="C121" s="41">
        <v>100</v>
      </c>
      <c r="D121" s="22" t="s">
        <v>416</v>
      </c>
      <c r="E121" s="24">
        <v>15358041109</v>
      </c>
      <c r="F121" s="28" t="s">
        <v>341</v>
      </c>
      <c r="G121" s="1"/>
      <c r="H121" s="1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/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  <c r="GJ121" s="16"/>
      <c r="GK121" s="16"/>
      <c r="GL121" s="16"/>
      <c r="GM121" s="16"/>
      <c r="GN121" s="16"/>
      <c r="GO121" s="16"/>
      <c r="GP121" s="16"/>
      <c r="GQ121" s="16"/>
      <c r="GR121" s="16"/>
      <c r="GS121" s="16"/>
      <c r="GT121" s="16"/>
      <c r="GU121" s="16"/>
      <c r="GV121" s="16"/>
      <c r="GW121" s="16"/>
      <c r="GX121" s="16"/>
      <c r="GY121" s="16"/>
      <c r="GZ121" s="16"/>
      <c r="HA121" s="16"/>
      <c r="HB121" s="16"/>
      <c r="HC121" s="16"/>
      <c r="HD121" s="16"/>
      <c r="HE121" s="16"/>
      <c r="HF121" s="16"/>
      <c r="HG121" s="16"/>
      <c r="HH121" s="16"/>
      <c r="HI121" s="16"/>
      <c r="HJ121" s="16"/>
      <c r="HK121" s="16"/>
      <c r="HL121" s="16"/>
      <c r="HM121" s="16"/>
      <c r="HN121" s="16"/>
      <c r="HO121" s="16"/>
      <c r="HP121" s="16"/>
      <c r="HQ121" s="16"/>
      <c r="HR121" s="16"/>
      <c r="HS121" s="16"/>
      <c r="HT121" s="16"/>
      <c r="HU121" s="16"/>
      <c r="HV121" s="16"/>
      <c r="HW121" s="16"/>
      <c r="HX121" s="16"/>
      <c r="HY121" s="16"/>
      <c r="HZ121" s="16"/>
      <c r="IA121" s="16"/>
      <c r="IB121" s="16"/>
      <c r="IC121" s="16"/>
      <c r="ID121" s="16"/>
      <c r="IE121" s="2"/>
      <c r="IF121" s="2"/>
      <c r="IG121" s="2"/>
      <c r="IH121" s="2"/>
    </row>
    <row r="122" spans="1:242" s="4" customFormat="1" ht="15" customHeight="1">
      <c r="A122" s="22" t="s">
        <v>417</v>
      </c>
      <c r="B122" s="37" t="s">
        <v>418</v>
      </c>
      <c r="C122" s="41">
        <v>100</v>
      </c>
      <c r="D122" s="24" t="s">
        <v>419</v>
      </c>
      <c r="E122" s="24">
        <v>15152269039</v>
      </c>
      <c r="F122" s="28" t="s">
        <v>341</v>
      </c>
      <c r="G122" s="1"/>
      <c r="H122" s="1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/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  <c r="GJ122" s="16"/>
      <c r="GK122" s="16"/>
      <c r="GL122" s="16"/>
      <c r="GM122" s="16"/>
      <c r="GN122" s="16"/>
      <c r="GO122" s="16"/>
      <c r="GP122" s="16"/>
      <c r="GQ122" s="16"/>
      <c r="GR122" s="16"/>
      <c r="GS122" s="16"/>
      <c r="GT122" s="16"/>
      <c r="GU122" s="16"/>
      <c r="GV122" s="16"/>
      <c r="GW122" s="16"/>
      <c r="GX122" s="16"/>
      <c r="GY122" s="16"/>
      <c r="GZ122" s="16"/>
      <c r="HA122" s="16"/>
      <c r="HB122" s="16"/>
      <c r="HC122" s="16"/>
      <c r="HD122" s="16"/>
      <c r="HE122" s="16"/>
      <c r="HF122" s="16"/>
      <c r="HG122" s="16"/>
      <c r="HH122" s="16"/>
      <c r="HI122" s="16"/>
      <c r="HJ122" s="16"/>
      <c r="HK122" s="16"/>
      <c r="HL122" s="16"/>
      <c r="HM122" s="16"/>
      <c r="HN122" s="16"/>
      <c r="HO122" s="16"/>
      <c r="HP122" s="16"/>
      <c r="HQ122" s="16"/>
      <c r="HR122" s="16"/>
      <c r="HS122" s="16"/>
      <c r="HT122" s="16"/>
      <c r="HU122" s="16"/>
      <c r="HV122" s="16"/>
      <c r="HW122" s="16"/>
      <c r="HX122" s="16"/>
      <c r="HY122" s="16"/>
      <c r="HZ122" s="16"/>
      <c r="IA122" s="16"/>
      <c r="IB122" s="16"/>
      <c r="IC122" s="16"/>
      <c r="ID122" s="16"/>
      <c r="IE122" s="2"/>
      <c r="IF122" s="2"/>
      <c r="IG122" s="2"/>
      <c r="IH122" s="2"/>
    </row>
    <row r="123" spans="1:242" s="3" customFormat="1" ht="15" customHeight="1">
      <c r="A123" s="22" t="s">
        <v>420</v>
      </c>
      <c r="B123" s="24" t="s">
        <v>421</v>
      </c>
      <c r="C123" s="41">
        <v>331</v>
      </c>
      <c r="D123" s="44" t="s">
        <v>422</v>
      </c>
      <c r="E123" s="24" t="s">
        <v>423</v>
      </c>
      <c r="F123" s="28" t="s">
        <v>341</v>
      </c>
      <c r="G123" s="1"/>
      <c r="H123" s="1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  <c r="EZ123" s="16"/>
      <c r="FA123" s="16"/>
      <c r="FB123" s="16"/>
      <c r="FC123" s="16"/>
      <c r="FD123" s="16"/>
      <c r="FE123" s="16"/>
      <c r="FF123" s="16"/>
      <c r="FG123" s="16"/>
      <c r="FH123" s="16"/>
      <c r="FI123" s="16"/>
      <c r="FJ123" s="16"/>
      <c r="FK123" s="16"/>
      <c r="FL123" s="16"/>
      <c r="FM123" s="16"/>
      <c r="FN123" s="16"/>
      <c r="FO123" s="16"/>
      <c r="FP123" s="16"/>
      <c r="FQ123" s="16"/>
      <c r="FR123" s="16"/>
      <c r="FS123" s="16"/>
      <c r="FT123" s="16"/>
      <c r="FU123" s="16"/>
      <c r="FV123" s="16"/>
      <c r="FW123" s="16"/>
      <c r="FX123" s="16"/>
      <c r="FY123" s="16"/>
      <c r="FZ123" s="16"/>
      <c r="GA123" s="16"/>
      <c r="GB123" s="16"/>
      <c r="GC123" s="16"/>
      <c r="GD123" s="16"/>
      <c r="GE123" s="16"/>
      <c r="GF123" s="16"/>
      <c r="GG123" s="16"/>
      <c r="GH123" s="16"/>
      <c r="GI123" s="16"/>
      <c r="GJ123" s="16"/>
      <c r="GK123" s="16"/>
      <c r="GL123" s="16"/>
      <c r="GM123" s="16"/>
      <c r="GN123" s="16"/>
      <c r="GO123" s="16"/>
      <c r="GP123" s="16"/>
      <c r="GQ123" s="16"/>
      <c r="GR123" s="16"/>
      <c r="GS123" s="16"/>
      <c r="GT123" s="16"/>
      <c r="GU123" s="16"/>
      <c r="GV123" s="16"/>
      <c r="GW123" s="16"/>
      <c r="GX123" s="16"/>
      <c r="GY123" s="16"/>
      <c r="GZ123" s="16"/>
      <c r="HA123" s="16"/>
      <c r="HB123" s="16"/>
      <c r="HC123" s="16"/>
      <c r="HD123" s="16"/>
      <c r="HE123" s="16"/>
      <c r="HF123" s="16"/>
      <c r="HG123" s="16"/>
      <c r="HH123" s="16"/>
      <c r="HI123" s="16"/>
      <c r="HJ123" s="16"/>
      <c r="HK123" s="16"/>
      <c r="HL123" s="16"/>
      <c r="HM123" s="16"/>
      <c r="HN123" s="16"/>
      <c r="HO123" s="16"/>
      <c r="HP123" s="16"/>
      <c r="HQ123" s="16"/>
      <c r="HR123" s="16"/>
      <c r="HS123" s="16"/>
      <c r="HT123" s="16"/>
      <c r="HU123" s="16"/>
      <c r="HV123" s="16"/>
      <c r="HW123" s="16"/>
      <c r="HX123" s="16"/>
      <c r="HY123" s="16"/>
      <c r="HZ123" s="16"/>
      <c r="IA123" s="16"/>
      <c r="IB123" s="16"/>
      <c r="IC123" s="16"/>
      <c r="ID123" s="16"/>
      <c r="IE123" s="2"/>
      <c r="IF123" s="2"/>
      <c r="IG123" s="2"/>
      <c r="IH123" s="2"/>
    </row>
  </sheetData>
  <sheetProtection/>
  <conditionalFormatting sqref="B86">
    <cfRule type="expression" priority="2" dxfId="0" stopIfTrue="1">
      <formula>AND(COUNTIF($B$1:$B$45,B86)&gt;1,NOT(ISBLANK(B86)))</formula>
    </cfRule>
  </conditionalFormatting>
  <conditionalFormatting sqref="B119">
    <cfRule type="expression" priority="1" dxfId="0" stopIfTrue="1">
      <formula>AND(COUNTIF(#REF!,B119)&gt;1,NOT(ISBLANK(B119)))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2019-02-22T01:53:36Z</dcterms:created>
  <dcterms:modified xsi:type="dcterms:W3CDTF">2020-08-29T01:40:09Z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</vt:lpwstr>
  </property>
  <property fmtid="{D5CDD505-2E9C-101B-9397-08002B2CF9AE}" pid="5" name="KSOReadingLayo">
    <vt:bool>true</vt:bool>
  </property>
</Properties>
</file>