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经理级10%-体验积分" sheetId="1" r:id="rId1"/>
  </sheets>
  <definedNames/>
  <calcPr fullCalcOnLoad="1"/>
</workbook>
</file>

<file path=xl/sharedStrings.xml><?xml version="1.0" encoding="utf-8"?>
<sst xmlns="http://schemas.openxmlformats.org/spreadsheetml/2006/main" count="258" uniqueCount="219">
  <si>
    <t>卡号</t>
  </si>
  <si>
    <t>姓名</t>
  </si>
  <si>
    <t>金额</t>
  </si>
  <si>
    <t>身份证</t>
  </si>
  <si>
    <t>手机号</t>
  </si>
  <si>
    <t>部门</t>
  </si>
  <si>
    <t>6215581103006368762</t>
  </si>
  <si>
    <t>顾娟</t>
  </si>
  <si>
    <t>320211197005060763</t>
  </si>
  <si>
    <t>总经办</t>
  </si>
  <si>
    <t>6215581103006278136</t>
  </si>
  <si>
    <t>方建红</t>
  </si>
  <si>
    <t>321183197510062433</t>
  </si>
  <si>
    <t>13951572169</t>
  </si>
  <si>
    <t>6222021103008741903</t>
  </si>
  <si>
    <t>张贺</t>
  </si>
  <si>
    <t>320381198609091519</t>
  </si>
  <si>
    <t>13961743809</t>
  </si>
  <si>
    <t>6222081103002124632</t>
  </si>
  <si>
    <t>王梅</t>
  </si>
  <si>
    <t>340221198706218747</t>
  </si>
  <si>
    <t>6215581103006276908</t>
  </si>
  <si>
    <t>胡陈龙</t>
  </si>
  <si>
    <t>320283199211025177</t>
  </si>
  <si>
    <t>18551057153</t>
  </si>
  <si>
    <t>6215581103007077149</t>
  </si>
  <si>
    <t>陈方园</t>
  </si>
  <si>
    <t>330282198801256144</t>
  </si>
  <si>
    <t>6222021103023641526</t>
  </si>
  <si>
    <t>黄百元</t>
  </si>
  <si>
    <t>320381198308054917</t>
  </si>
  <si>
    <t>维修部</t>
  </si>
  <si>
    <t>6212261103001703553</t>
  </si>
  <si>
    <t>许维伟</t>
  </si>
  <si>
    <t>320204195706191317</t>
  </si>
  <si>
    <t>安保部</t>
  </si>
  <si>
    <t>9558801103107143027</t>
  </si>
  <si>
    <t>俞旭平</t>
  </si>
  <si>
    <t>320211197511282510</t>
  </si>
  <si>
    <t>13961750580</t>
  </si>
  <si>
    <t>6222021103022818992</t>
  </si>
  <si>
    <t>王生伢</t>
  </si>
  <si>
    <t>320423196606238012</t>
  </si>
  <si>
    <t>6222021103018232331</t>
  </si>
  <si>
    <t>陈枫</t>
  </si>
  <si>
    <t>320204197609092324</t>
  </si>
  <si>
    <t>营销部</t>
  </si>
  <si>
    <t>6222021103022819396</t>
  </si>
  <si>
    <t>李洁</t>
  </si>
  <si>
    <t>320211197511144185</t>
  </si>
  <si>
    <t>13901514842</t>
  </si>
  <si>
    <t>6222021103013046983</t>
  </si>
  <si>
    <t>单鹰楠</t>
  </si>
  <si>
    <t>341125198910085284</t>
  </si>
  <si>
    <t>13771439366</t>
  </si>
  <si>
    <t>6215581103006277088</t>
  </si>
  <si>
    <t>李展</t>
  </si>
  <si>
    <t>320827198104151132</t>
  </si>
  <si>
    <t>6215581103006276882</t>
  </si>
  <si>
    <t>蔡敬宇</t>
  </si>
  <si>
    <t>341224199010015073</t>
  </si>
  <si>
    <t>15190205682</t>
  </si>
  <si>
    <t>6222081103002932802</t>
  </si>
  <si>
    <t>王树春</t>
  </si>
  <si>
    <t>320921197904256314</t>
  </si>
  <si>
    <t>6217231103000059318</t>
  </si>
  <si>
    <t>张异</t>
  </si>
  <si>
    <t>320202199503290038</t>
  </si>
  <si>
    <t>6215581103005842676</t>
  </si>
  <si>
    <t>陈胜</t>
  </si>
  <si>
    <t>320204197901031019</t>
  </si>
  <si>
    <t>6222021103010364223</t>
  </si>
  <si>
    <t>陈钟</t>
  </si>
  <si>
    <t>340322198705201216</t>
  </si>
  <si>
    <t>6222031103000278092</t>
  </si>
  <si>
    <t>周香萍</t>
  </si>
  <si>
    <t>321283197609170421</t>
  </si>
  <si>
    <t>13382887868</t>
  </si>
  <si>
    <t>6215581103000526449</t>
  </si>
  <si>
    <t>张翼</t>
  </si>
  <si>
    <t>32048119921017825X</t>
  </si>
  <si>
    <t>15006176155</t>
  </si>
  <si>
    <t>财务部</t>
  </si>
  <si>
    <t>6222021103018893660</t>
  </si>
  <si>
    <t>周军</t>
  </si>
  <si>
    <t>321281199510261231</t>
  </si>
  <si>
    <t>6215581103011098164</t>
  </si>
  <si>
    <t>张俊</t>
  </si>
  <si>
    <t>342425199104150856</t>
  </si>
  <si>
    <t>18751570325</t>
  </si>
  <si>
    <t>6215581111006693972</t>
  </si>
  <si>
    <t>赵佳明</t>
  </si>
  <si>
    <t>320684199408270035</t>
  </si>
  <si>
    <t>房务办</t>
  </si>
  <si>
    <t>6222021103023324057</t>
  </si>
  <si>
    <t>王佳玮</t>
  </si>
  <si>
    <t>320204199102113519</t>
  </si>
  <si>
    <t>15852795772</t>
  </si>
  <si>
    <t>前厅部</t>
  </si>
  <si>
    <t>6222021103023457832</t>
  </si>
  <si>
    <t>吴昌芳</t>
  </si>
  <si>
    <t>342401198711135687</t>
  </si>
  <si>
    <t>15251650893</t>
  </si>
  <si>
    <t>管家部</t>
  </si>
  <si>
    <t>6222021103023324370</t>
  </si>
  <si>
    <t>赵伟</t>
  </si>
  <si>
    <t>321322199001160198</t>
  </si>
  <si>
    <t>15861578232</t>
  </si>
  <si>
    <t>6215581103007188086</t>
  </si>
  <si>
    <t>施玉</t>
  </si>
  <si>
    <t>320611198910051820</t>
  </si>
  <si>
    <t>6222021103023458137</t>
  </si>
  <si>
    <t>张锡阳</t>
  </si>
  <si>
    <t>320204199104112018</t>
  </si>
  <si>
    <t>18168835853</t>
  </si>
  <si>
    <t>大副礼宾</t>
  </si>
  <si>
    <t>6215581103006278227</t>
  </si>
  <si>
    <t>李光锡</t>
  </si>
  <si>
    <t>342401198908166137</t>
  </si>
  <si>
    <t>13585079561</t>
  </si>
  <si>
    <t>6222021103022822721</t>
  </si>
  <si>
    <t>张政杰</t>
  </si>
  <si>
    <t>320283199407204812</t>
  </si>
  <si>
    <t>18751800982</t>
  </si>
  <si>
    <t>6217231103001128617</t>
  </si>
  <si>
    <t>王俊</t>
  </si>
  <si>
    <t>340221198507218736</t>
  </si>
  <si>
    <t>15061472777</t>
  </si>
  <si>
    <t>棋牌</t>
  </si>
  <si>
    <t>6215581103006278292</t>
  </si>
  <si>
    <t>沈丹</t>
  </si>
  <si>
    <t>320830196903243243</t>
  </si>
  <si>
    <t>6215581103006276759</t>
  </si>
  <si>
    <t>王芳</t>
  </si>
  <si>
    <t>320283198505114824</t>
  </si>
  <si>
    <t>13921181829</t>
  </si>
  <si>
    <t>餐饮办</t>
  </si>
  <si>
    <t>6215581103006274069</t>
  </si>
  <si>
    <t>楼云龙</t>
  </si>
  <si>
    <t>330222197007200636</t>
  </si>
  <si>
    <t>15206175103</t>
  </si>
  <si>
    <t>采购部</t>
  </si>
  <si>
    <t>6215581103006276940</t>
  </si>
  <si>
    <t>刘尊</t>
  </si>
  <si>
    <t>41272219830704451X</t>
  </si>
  <si>
    <t>6222021103022820436</t>
  </si>
  <si>
    <t>刘娟</t>
  </si>
  <si>
    <t>320721198612231426</t>
  </si>
  <si>
    <t>服务区</t>
  </si>
  <si>
    <t>6217231102010523636</t>
  </si>
  <si>
    <t>林小金</t>
  </si>
  <si>
    <t>511323198605140478</t>
  </si>
  <si>
    <t>24小时餐厅</t>
  </si>
  <si>
    <t>6222021103021015715</t>
  </si>
  <si>
    <t>梅成飞</t>
  </si>
  <si>
    <t>340826199408066676</t>
  </si>
  <si>
    <t>18800561986</t>
  </si>
  <si>
    <t>6215581103006276858</t>
  </si>
  <si>
    <t>汪建华</t>
  </si>
  <si>
    <t>330182197506163711</t>
  </si>
  <si>
    <t>厨房部</t>
  </si>
  <si>
    <t>6222021103022818828</t>
  </si>
  <si>
    <t>邹峥青</t>
  </si>
  <si>
    <t>320211198601145012</t>
  </si>
  <si>
    <t>13952463144</t>
  </si>
  <si>
    <t>6215581102009056010</t>
  </si>
  <si>
    <t>徐志祥</t>
  </si>
  <si>
    <t>320831199106090416</t>
  </si>
  <si>
    <t>15961833820</t>
  </si>
  <si>
    <t>6215581103007334052</t>
  </si>
  <si>
    <t>刘保林</t>
  </si>
  <si>
    <t>61243019920401003X</t>
  </si>
  <si>
    <t>18855566463</t>
  </si>
  <si>
    <t>销售部</t>
  </si>
  <si>
    <t>6222021103023707343</t>
  </si>
  <si>
    <t>李俞峰</t>
  </si>
  <si>
    <t>320981198603162518</t>
  </si>
  <si>
    <t>18015341678</t>
  </si>
  <si>
    <t xml:space="preserve">6215581103007534297 </t>
  </si>
  <si>
    <t>林永权</t>
  </si>
  <si>
    <t>51132319930205047X</t>
  </si>
  <si>
    <t>6217231204000605777</t>
  </si>
  <si>
    <t>刘万里</t>
  </si>
  <si>
    <t>342901198606253814</t>
  </si>
  <si>
    <t>18867697690</t>
  </si>
  <si>
    <t>6222021103013103016</t>
  </si>
  <si>
    <t>贾伟峰</t>
  </si>
  <si>
    <t>320283198703275012</t>
  </si>
  <si>
    <t>13812080669</t>
  </si>
  <si>
    <t>6222021103026327404</t>
  </si>
  <si>
    <t>王磊</t>
  </si>
  <si>
    <t>412722199311016954</t>
  </si>
  <si>
    <t>6222021103022819669</t>
  </si>
  <si>
    <t>贾凤辉</t>
  </si>
  <si>
    <t>320324198402293271</t>
  </si>
  <si>
    <t>13961872586</t>
  </si>
  <si>
    <t>6215581103006274051</t>
  </si>
  <si>
    <t>张东君</t>
  </si>
  <si>
    <t>320211198412272813</t>
  </si>
  <si>
    <t>15206185175</t>
  </si>
  <si>
    <t>6215581103006719212</t>
  </si>
  <si>
    <t>李贵华</t>
  </si>
  <si>
    <t>362324197209012719</t>
  </si>
  <si>
    <t>13961776619</t>
  </si>
  <si>
    <t>6215581103007078832</t>
  </si>
  <si>
    <t>肖文涛</t>
  </si>
  <si>
    <t>342221199109103534</t>
  </si>
  <si>
    <t>18851563998</t>
  </si>
  <si>
    <t>6215581103006277047</t>
  </si>
  <si>
    <t>张少娟</t>
  </si>
  <si>
    <t>321281198512103400</t>
  </si>
  <si>
    <t>6222021103022819164</t>
  </si>
  <si>
    <t>赵小美</t>
  </si>
  <si>
    <t>340881199602115325</t>
  </si>
  <si>
    <t>15061519281</t>
  </si>
  <si>
    <t>6215581103006280405</t>
  </si>
  <si>
    <t>沈陈</t>
  </si>
  <si>
    <t>320923199311124238</t>
  </si>
  <si>
    <t>18706178501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</si>
</sst>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0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方正姚体简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8" fillId="6" borderId="0" applyNumberFormat="0" applyBorder="0" applyAlignment="0" applyProtection="0"/>
    <xf numFmtId="0" fontId="30" fillId="7" borderId="1" applyNumberFormat="0" applyAlignment="0" applyProtection="0"/>
    <xf numFmtId="0" fontId="31" fillId="8" borderId="0" applyNumberFormat="0" applyBorder="0" applyAlignment="0" applyProtection="0"/>
    <xf numFmtId="43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10" borderId="2" applyNumberFormat="0" applyFont="0" applyAlignment="0" applyProtection="0"/>
    <xf numFmtId="0" fontId="28" fillId="0" borderId="0">
      <alignment vertical="center"/>
      <protection/>
    </xf>
    <xf numFmtId="0" fontId="32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2" borderId="0" applyNumberFormat="0" applyBorder="0" applyAlignment="0" applyProtection="0"/>
    <xf numFmtId="0" fontId="35" fillId="0" borderId="4" applyNumberFormat="0" applyFill="0" applyAlignment="0" applyProtection="0"/>
    <xf numFmtId="0" fontId="32" fillId="13" borderId="0" applyNumberFormat="0" applyBorder="0" applyAlignment="0" applyProtection="0"/>
    <xf numFmtId="0" fontId="41" fillId="7" borderId="5" applyNumberFormat="0" applyAlignment="0" applyProtection="0"/>
    <xf numFmtId="0" fontId="30" fillId="7" borderId="1" applyNumberFormat="0" applyAlignment="0" applyProtection="0"/>
    <xf numFmtId="0" fontId="42" fillId="14" borderId="6" applyNumberFormat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43" fillId="0" borderId="7" applyNumberFormat="0" applyFill="0" applyAlignment="0" applyProtection="0"/>
    <xf numFmtId="0" fontId="28" fillId="18" borderId="0" applyNumberFormat="0" applyBorder="0" applyAlignment="0" applyProtection="0"/>
    <xf numFmtId="0" fontId="44" fillId="0" borderId="8" applyNumberFormat="0" applyFill="0" applyAlignment="0" applyProtection="0"/>
    <xf numFmtId="0" fontId="45" fillId="19" borderId="0" applyNumberFormat="0" applyBorder="0" applyAlignment="0" applyProtection="0"/>
    <xf numFmtId="0" fontId="28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3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" borderId="0" applyNumberFormat="0" applyBorder="0" applyAlignment="0" applyProtection="0"/>
    <xf numFmtId="0" fontId="28" fillId="18" borderId="0" applyNumberFormat="0" applyBorder="0" applyAlignment="0" applyProtection="0"/>
    <xf numFmtId="0" fontId="28" fillId="25" borderId="0" applyNumberFormat="0" applyBorder="0" applyAlignment="0" applyProtection="0"/>
    <xf numFmtId="0" fontId="41" fillId="7" borderId="5" applyNumberFormat="0" applyAlignment="0" applyProtection="0"/>
    <xf numFmtId="0" fontId="32" fillId="13" borderId="0" applyNumberFormat="0" applyBorder="0" applyAlignment="0" applyProtection="0"/>
    <xf numFmtId="0" fontId="28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15" borderId="0" applyNumberFormat="0" applyBorder="0" applyAlignment="0" applyProtection="0"/>
    <xf numFmtId="0" fontId="32" fillId="29" borderId="0" applyNumberFormat="0" applyBorder="0" applyAlignment="0" applyProtection="0"/>
    <xf numFmtId="0" fontId="28" fillId="24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21" borderId="0" applyNumberFormat="0" applyBorder="0" applyAlignment="0" applyProtection="0"/>
    <xf numFmtId="0" fontId="28" fillId="32" borderId="0" applyNumberFormat="0" applyBorder="0" applyAlignment="0" applyProtection="0"/>
    <xf numFmtId="0" fontId="32" fillId="33" borderId="0" applyNumberFormat="0" applyBorder="0" applyAlignment="0" applyProtection="0"/>
    <xf numFmtId="0" fontId="28" fillId="25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0" fillId="0" borderId="0">
      <alignment/>
      <protection/>
    </xf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>
      <alignment/>
      <protection/>
    </xf>
    <xf numFmtId="0" fontId="32" fillId="9" borderId="0" applyNumberFormat="0" applyBorder="0" applyAlignment="0" applyProtection="0"/>
    <xf numFmtId="0" fontId="32" fillId="30" borderId="0" applyNumberFormat="0" applyBorder="0" applyAlignment="0" applyProtection="0"/>
    <xf numFmtId="0" fontId="32" fillId="33" borderId="0" applyNumberFormat="0" applyBorder="0" applyAlignment="0" applyProtection="0"/>
    <xf numFmtId="0" fontId="39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0" fillId="5" borderId="0" applyNumberFormat="0" applyBorder="0" applyAlignment="0" applyProtection="0"/>
    <xf numFmtId="0" fontId="31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5" fillId="34" borderId="0" applyNumberFormat="0" applyBorder="0" applyAlignment="0" applyProtection="0"/>
    <xf numFmtId="0" fontId="0" fillId="0" borderId="0">
      <alignment/>
      <protection/>
    </xf>
    <xf numFmtId="0" fontId="25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0" borderId="8" applyNumberFormat="0" applyFill="0" applyAlignment="0" applyProtection="0"/>
    <xf numFmtId="0" fontId="48" fillId="14" borderId="6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1" borderId="0" applyNumberFormat="0" applyBorder="0" applyAlignment="0" applyProtection="0"/>
    <xf numFmtId="0" fontId="29" fillId="4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10" borderId="2" applyNumberFormat="0" applyFont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35" borderId="12" xfId="0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5" borderId="12" xfId="152" applyFont="1" applyFill="1" applyBorder="1" applyAlignment="1">
      <alignment horizontal="center" vertical="center"/>
      <protection/>
    </xf>
    <xf numFmtId="176" fontId="2" fillId="35" borderId="12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2" fillId="35" borderId="13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6" borderId="12" xfId="134" applyNumberFormat="1" applyFont="1" applyFill="1" applyBorder="1" applyAlignment="1">
      <alignment horizontal="center" vertical="center"/>
      <protection/>
    </xf>
    <xf numFmtId="0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35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/>
    </xf>
    <xf numFmtId="49" fontId="2" fillId="35" borderId="12" xfId="132" applyNumberFormat="1" applyFont="1" applyFill="1" applyBorder="1" applyAlignment="1">
      <alignment horizontal="center" vertical="center"/>
      <protection/>
    </xf>
    <xf numFmtId="176" fontId="1" fillId="35" borderId="12" xfId="0" applyNumberFormat="1" applyFont="1" applyFill="1" applyBorder="1" applyAlignment="1" applyProtection="1">
      <alignment horizontal="center" vertical="center" wrapText="1" shrinkToFit="1"/>
      <protection/>
    </xf>
    <xf numFmtId="49" fontId="1" fillId="35" borderId="15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35" borderId="12" xfId="117" applyFont="1" applyFill="1" applyBorder="1" applyAlignment="1">
      <alignment horizontal="center" vertical="center"/>
      <protection/>
    </xf>
    <xf numFmtId="0" fontId="2" fillId="35" borderId="12" xfId="0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/>
    </xf>
    <xf numFmtId="177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2" fillId="35" borderId="12" xfId="52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 quotePrefix="1">
      <alignment horizontal="center" vertical="center"/>
    </xf>
    <xf numFmtId="0" fontId="2" fillId="36" borderId="12" xfId="134" applyNumberFormat="1" applyFont="1" applyFill="1" applyBorder="1" applyAlignment="1" quotePrefix="1">
      <alignment horizontal="center" vertical="center"/>
      <protection/>
    </xf>
    <xf numFmtId="0" fontId="2" fillId="36" borderId="12" xfId="0" applyFont="1" applyFill="1" applyBorder="1" applyAlignment="1" quotePrefix="1">
      <alignment horizontal="center" vertical="center"/>
    </xf>
  </cellXfs>
  <cellStyles count="14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差_2020.01 2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60% - 强调文字颜色 4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20% - 强调文字颜色 4 2" xfId="78"/>
    <cellStyle name="常规 3" xfId="79"/>
    <cellStyle name="20% - 强调文字颜色 5 2" xfId="80"/>
    <cellStyle name="常规 2 33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常规 5" xfId="86"/>
    <cellStyle name="60% - 强调文字颜色 3 2" xfId="87"/>
    <cellStyle name="60% - 强调文字颜色 5 2" xfId="88"/>
    <cellStyle name="60% - 强调文字颜色 6 2" xfId="89"/>
    <cellStyle name="标题 1 2" xfId="90"/>
    <cellStyle name="标题 10" xfId="91"/>
    <cellStyle name="标题 11" xfId="92"/>
    <cellStyle name="标题 12" xfId="93"/>
    <cellStyle name="标题 2 2" xfId="94"/>
    <cellStyle name="标题 3 2" xfId="95"/>
    <cellStyle name="标题 4 2" xfId="96"/>
    <cellStyle name="标题 5" xfId="97"/>
    <cellStyle name="标题 6" xfId="98"/>
    <cellStyle name="标题 7" xfId="99"/>
    <cellStyle name="标题 8" xfId="100"/>
    <cellStyle name="标题 9" xfId="101"/>
    <cellStyle name="差 2" xfId="102"/>
    <cellStyle name="差_2020.01" xfId="103"/>
    <cellStyle name="差_Sheet2" xfId="104"/>
    <cellStyle name="差_Sheet4" xfId="105"/>
    <cellStyle name="差_Sheet4 2" xfId="106"/>
    <cellStyle name="差_Sheet5" xfId="107"/>
    <cellStyle name="差_Sheet5 2" xfId="108"/>
    <cellStyle name="常规 2 25" xfId="109"/>
    <cellStyle name="常规 10" xfId="110"/>
    <cellStyle name="常规 11" xfId="111"/>
    <cellStyle name="常规 2" xfId="112"/>
    <cellStyle name="常规 2 16" xfId="113"/>
    <cellStyle name="常规 2 16 2" xfId="114"/>
    <cellStyle name="常规 2 2" xfId="115"/>
    <cellStyle name="常规 2 2 2" xfId="116"/>
    <cellStyle name="常规 37" xfId="117"/>
    <cellStyle name="常规 2 23" xfId="118"/>
    <cellStyle name="好_2020.01" xfId="119"/>
    <cellStyle name="常规 2 23 2" xfId="120"/>
    <cellStyle name="好_2020.01 2" xfId="121"/>
    <cellStyle name="常规 2 25 2" xfId="122"/>
    <cellStyle name="常规 2 3" xfId="123"/>
    <cellStyle name="常规 2 33 2" xfId="124"/>
    <cellStyle name="常规 2_Sheet4" xfId="125"/>
    <cellStyle name="常规 3 2" xfId="126"/>
    <cellStyle name="常规 4" xfId="127"/>
    <cellStyle name="常规 7" xfId="128"/>
    <cellStyle name="常规 8" xfId="129"/>
    <cellStyle name="常规 9" xfId="130"/>
    <cellStyle name="常规_2020.01" xfId="131"/>
    <cellStyle name="常规_Sheet1" xfId="132"/>
    <cellStyle name="常规_Sheet1 3" xfId="133"/>
    <cellStyle name="常规_Sheet1_无锡四月工资" xfId="134"/>
    <cellStyle name="常规_Sheet2" xfId="135"/>
    <cellStyle name="好 2" xfId="136"/>
    <cellStyle name="好_Sheet2" xfId="137"/>
    <cellStyle name="好_Sheet4" xfId="138"/>
    <cellStyle name="好_Sheet5" xfId="139"/>
    <cellStyle name="汇总 2" xfId="140"/>
    <cellStyle name="检查单元格 2" xfId="141"/>
    <cellStyle name="解释性文本 2" xfId="142"/>
    <cellStyle name="警告文本 2" xfId="143"/>
    <cellStyle name="链接单元格 2" xfId="144"/>
    <cellStyle name="强调文字颜色 1 2" xfId="145"/>
    <cellStyle name="强调文字颜色 2 2" xfId="146"/>
    <cellStyle name="强调文字颜色 3 2" xfId="147"/>
    <cellStyle name="强调文字颜色 4 2" xfId="148"/>
    <cellStyle name="强调文字颜色 5 2" xfId="149"/>
    <cellStyle name="强调文字颜色 6 2" xfId="150"/>
    <cellStyle name="输入 2" xfId="151"/>
    <cellStyle name="样式 1" xfId="152"/>
    <cellStyle name="样式 1 2" xfId="153"/>
    <cellStyle name="样式 1 3" xfId="154"/>
    <cellStyle name="样式 1 4" xfId="155"/>
    <cellStyle name="样式 1_2020.01" xfId="156"/>
    <cellStyle name="注释 2" xfId="157"/>
    <cellStyle name="常规 47" xfId="158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56"/>
  <sheetViews>
    <sheetView tabSelected="1" zoomScaleSheetLayoutView="100" workbookViewId="0" topLeftCell="A49">
      <selection activeCell="C1" sqref="C1:C65536"/>
    </sheetView>
  </sheetViews>
  <sheetFormatPr defaultColWidth="9.00390625" defaultRowHeight="14.25"/>
  <cols>
    <col min="1" max="1" width="18.875" style="5" customWidth="1"/>
    <col min="2" max="2" width="8.00390625" style="1" customWidth="1"/>
    <col min="3" max="3" width="10.875" style="1" customWidth="1"/>
    <col min="4" max="4" width="17.875" style="1" customWidth="1"/>
    <col min="5" max="5" width="11.875" style="1" customWidth="1"/>
    <col min="6" max="6" width="9.625" style="1" customWidth="1"/>
    <col min="7" max="7" width="9.00390625" style="1" customWidth="1"/>
    <col min="8" max="195" width="9.00390625" style="3" customWidth="1"/>
    <col min="196" max="16384" width="9.00390625" style="2" customWidth="1"/>
  </cols>
  <sheetData>
    <row r="1" spans="1:213" s="1" customFormat="1" ht="1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</row>
    <row r="2" spans="1:213" s="1" customFormat="1" ht="15" customHeight="1">
      <c r="A2" s="9" t="s">
        <v>6</v>
      </c>
      <c r="B2" s="9" t="s">
        <v>7</v>
      </c>
      <c r="C2" s="10">
        <v>590</v>
      </c>
      <c r="D2" s="9" t="s">
        <v>8</v>
      </c>
      <c r="E2" s="9">
        <v>13771044435</v>
      </c>
      <c r="F2" s="11" t="s">
        <v>9</v>
      </c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</row>
    <row r="3" spans="1:195" s="2" customFormat="1" ht="15" customHeight="1">
      <c r="A3" s="9" t="s">
        <v>10</v>
      </c>
      <c r="B3" s="12" t="s">
        <v>11</v>
      </c>
      <c r="C3" s="10">
        <v>708</v>
      </c>
      <c r="D3" s="12" t="s">
        <v>12</v>
      </c>
      <c r="E3" s="9" t="s">
        <v>13</v>
      </c>
      <c r="F3" s="11" t="s">
        <v>9</v>
      </c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</row>
    <row r="4" spans="1:195" s="2" customFormat="1" ht="15" customHeight="1">
      <c r="A4" s="13" t="s">
        <v>14</v>
      </c>
      <c r="B4" s="14" t="s">
        <v>15</v>
      </c>
      <c r="C4" s="10">
        <v>225</v>
      </c>
      <c r="D4" s="40" t="s">
        <v>16</v>
      </c>
      <c r="E4" s="16" t="s">
        <v>17</v>
      </c>
      <c r="F4" s="11" t="s">
        <v>9</v>
      </c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</row>
    <row r="5" spans="1:213" s="3" customFormat="1" ht="15" customHeight="1">
      <c r="A5" s="14" t="s">
        <v>18</v>
      </c>
      <c r="B5" s="14" t="s">
        <v>19</v>
      </c>
      <c r="C5" s="10">
        <v>581</v>
      </c>
      <c r="D5" s="17" t="s">
        <v>20</v>
      </c>
      <c r="E5" s="14">
        <v>13914155899</v>
      </c>
      <c r="F5" s="18" t="s">
        <v>9</v>
      </c>
      <c r="G5" s="1"/>
      <c r="H5" s="1"/>
      <c r="I5" s="1"/>
      <c r="J5" s="1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</row>
    <row r="6" spans="1:213" s="4" customFormat="1" ht="15" customHeight="1">
      <c r="A6" s="9" t="s">
        <v>21</v>
      </c>
      <c r="B6" s="14" t="s">
        <v>22</v>
      </c>
      <c r="C6" s="10">
        <v>774</v>
      </c>
      <c r="D6" s="12" t="s">
        <v>23</v>
      </c>
      <c r="E6" s="9" t="s">
        <v>24</v>
      </c>
      <c r="F6" s="18" t="s">
        <v>9</v>
      </c>
      <c r="G6" s="1"/>
      <c r="H6" s="1"/>
      <c r="I6" s="1"/>
      <c r="J6" s="1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</row>
    <row r="7" spans="1:195" s="2" customFormat="1" ht="15" customHeight="1">
      <c r="A7" s="9" t="s">
        <v>25</v>
      </c>
      <c r="B7" s="19" t="s">
        <v>26</v>
      </c>
      <c r="C7" s="10">
        <v>841</v>
      </c>
      <c r="D7" s="9" t="s">
        <v>27</v>
      </c>
      <c r="E7" s="9">
        <v>15961721373</v>
      </c>
      <c r="F7" s="11" t="s">
        <v>9</v>
      </c>
      <c r="G7" s="1"/>
      <c r="H7" s="1"/>
      <c r="I7" s="1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</row>
    <row r="8" spans="1:195" s="2" customFormat="1" ht="15" customHeight="1">
      <c r="A8" s="9" t="s">
        <v>28</v>
      </c>
      <c r="B8" s="12" t="s">
        <v>29</v>
      </c>
      <c r="C8" s="10">
        <v>935</v>
      </c>
      <c r="D8" s="12" t="s">
        <v>30</v>
      </c>
      <c r="E8" s="11">
        <v>15152200606</v>
      </c>
      <c r="F8" s="11" t="s">
        <v>31</v>
      </c>
      <c r="G8" s="1"/>
      <c r="H8" s="1"/>
      <c r="I8" s="1"/>
      <c r="J8" s="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</row>
    <row r="9" spans="1:195" s="2" customFormat="1" ht="15" customHeight="1">
      <c r="A9" s="9" t="s">
        <v>32</v>
      </c>
      <c r="B9" s="19" t="s">
        <v>33</v>
      </c>
      <c r="C9" s="10">
        <v>675</v>
      </c>
      <c r="D9" s="20" t="s">
        <v>34</v>
      </c>
      <c r="E9" s="9">
        <v>13861734018</v>
      </c>
      <c r="F9" s="18" t="s">
        <v>35</v>
      </c>
      <c r="G9" s="1"/>
      <c r="H9" s="1"/>
      <c r="I9" s="1"/>
      <c r="J9" s="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</row>
    <row r="10" spans="1:195" s="2" customFormat="1" ht="15" customHeight="1">
      <c r="A10" s="9" t="s">
        <v>36</v>
      </c>
      <c r="B10" s="12" t="s">
        <v>37</v>
      </c>
      <c r="C10" s="10">
        <v>799</v>
      </c>
      <c r="D10" s="21" t="s">
        <v>38</v>
      </c>
      <c r="E10" s="9" t="s">
        <v>39</v>
      </c>
      <c r="F10" s="18" t="s">
        <v>35</v>
      </c>
      <c r="G10" s="1"/>
      <c r="H10" s="1"/>
      <c r="I10" s="1"/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</row>
    <row r="11" spans="1:213" s="3" customFormat="1" ht="15" customHeight="1">
      <c r="A11" s="9" t="s">
        <v>40</v>
      </c>
      <c r="B11" s="12" t="s">
        <v>41</v>
      </c>
      <c r="C11" s="10">
        <v>773</v>
      </c>
      <c r="D11" s="20" t="s">
        <v>42</v>
      </c>
      <c r="E11" s="9">
        <v>15950409757</v>
      </c>
      <c r="F11" s="18" t="s">
        <v>31</v>
      </c>
      <c r="G11" s="1"/>
      <c r="H11" s="1"/>
      <c r="I11" s="1"/>
      <c r="J11" s="1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</row>
    <row r="12" spans="1:195" s="2" customFormat="1" ht="15" customHeight="1">
      <c r="A12" s="9" t="s">
        <v>43</v>
      </c>
      <c r="B12" s="22" t="s">
        <v>44</v>
      </c>
      <c r="C12" s="10">
        <v>805</v>
      </c>
      <c r="D12" s="41" t="s">
        <v>45</v>
      </c>
      <c r="E12" s="9">
        <v>13921543860</v>
      </c>
      <c r="F12" s="18" t="s">
        <v>46</v>
      </c>
      <c r="G12" s="1"/>
      <c r="H12" s="1"/>
      <c r="I12" s="1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</row>
    <row r="13" spans="1:195" s="2" customFormat="1" ht="15" customHeight="1">
      <c r="A13" s="9" t="s">
        <v>47</v>
      </c>
      <c r="B13" s="19" t="s">
        <v>48</v>
      </c>
      <c r="C13" s="10">
        <v>867</v>
      </c>
      <c r="D13" s="12" t="s">
        <v>49</v>
      </c>
      <c r="E13" s="9" t="s">
        <v>50</v>
      </c>
      <c r="F13" s="18" t="s">
        <v>46</v>
      </c>
      <c r="G13" s="1"/>
      <c r="H13" s="1"/>
      <c r="I13" s="1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</row>
    <row r="14" spans="1:195" s="2" customFormat="1" ht="15" customHeight="1">
      <c r="A14" s="9" t="s">
        <v>51</v>
      </c>
      <c r="B14" s="12" t="s">
        <v>52</v>
      </c>
      <c r="C14" s="10">
        <v>647</v>
      </c>
      <c r="D14" s="12" t="s">
        <v>53</v>
      </c>
      <c r="E14" s="9" t="s">
        <v>54</v>
      </c>
      <c r="F14" s="18" t="s">
        <v>46</v>
      </c>
      <c r="G14" s="1"/>
      <c r="H14" s="1"/>
      <c r="I14" s="1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</row>
    <row r="15" spans="1:213" s="4" customFormat="1" ht="15" customHeight="1">
      <c r="A15" s="12" t="s">
        <v>55</v>
      </c>
      <c r="B15" s="12" t="s">
        <v>56</v>
      </c>
      <c r="C15" s="10">
        <v>766</v>
      </c>
      <c r="D15" s="9" t="s">
        <v>57</v>
      </c>
      <c r="E15" s="16">
        <v>13921139297</v>
      </c>
      <c r="F15" s="18" t="s">
        <v>46</v>
      </c>
      <c r="G15" s="1"/>
      <c r="H15" s="1"/>
      <c r="I15" s="1"/>
      <c r="J15" s="1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</row>
    <row r="16" spans="1:195" s="2" customFormat="1" ht="15" customHeight="1">
      <c r="A16" s="9" t="s">
        <v>58</v>
      </c>
      <c r="B16" s="14" t="s">
        <v>59</v>
      </c>
      <c r="C16" s="10">
        <v>744</v>
      </c>
      <c r="D16" s="12" t="s">
        <v>60</v>
      </c>
      <c r="E16" s="9" t="s">
        <v>61</v>
      </c>
      <c r="F16" s="18" t="s">
        <v>46</v>
      </c>
      <c r="G16" s="1"/>
      <c r="H16" s="1"/>
      <c r="I16" s="1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</row>
    <row r="17" spans="1:213" s="3" customFormat="1" ht="15" customHeight="1">
      <c r="A17" s="9" t="s">
        <v>62</v>
      </c>
      <c r="B17" s="24" t="s">
        <v>63</v>
      </c>
      <c r="C17" s="10">
        <v>838</v>
      </c>
      <c r="D17" s="12" t="s">
        <v>64</v>
      </c>
      <c r="E17" s="9">
        <v>13921286166</v>
      </c>
      <c r="F17" s="18" t="s">
        <v>46</v>
      </c>
      <c r="G17" s="1"/>
      <c r="H17" s="1"/>
      <c r="I17" s="1"/>
      <c r="J17" s="1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</row>
    <row r="18" spans="1:213" s="4" customFormat="1" ht="15" customHeight="1">
      <c r="A18" s="12" t="s">
        <v>65</v>
      </c>
      <c r="B18" s="19" t="s">
        <v>66</v>
      </c>
      <c r="C18" s="10">
        <v>596</v>
      </c>
      <c r="D18" s="12" t="s">
        <v>67</v>
      </c>
      <c r="E18" s="24">
        <v>15358080533</v>
      </c>
      <c r="F18" s="18" t="s">
        <v>46</v>
      </c>
      <c r="G18" s="1"/>
      <c r="H18" s="1"/>
      <c r="I18" s="1"/>
      <c r="J18" s="1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</row>
    <row r="19" spans="1:213" s="1" customFormat="1" ht="15" customHeight="1">
      <c r="A19" s="13" t="s">
        <v>68</v>
      </c>
      <c r="B19" s="14" t="s">
        <v>69</v>
      </c>
      <c r="C19" s="10">
        <v>485</v>
      </c>
      <c r="D19" s="12" t="s">
        <v>70</v>
      </c>
      <c r="E19" s="25">
        <v>13771171660</v>
      </c>
      <c r="F19" s="18" t="s">
        <v>46</v>
      </c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</row>
    <row r="20" spans="1:213" s="1" customFormat="1" ht="15" customHeight="1">
      <c r="A20" s="14" t="s">
        <v>71</v>
      </c>
      <c r="B20" s="14" t="s">
        <v>72</v>
      </c>
      <c r="C20" s="10">
        <v>628</v>
      </c>
      <c r="D20" s="26" t="s">
        <v>73</v>
      </c>
      <c r="E20" s="14">
        <v>15161515600</v>
      </c>
      <c r="F20" s="18" t="s">
        <v>46</v>
      </c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</row>
    <row r="21" spans="1:213" s="3" customFormat="1" ht="15" customHeight="1">
      <c r="A21" s="42" t="s">
        <v>74</v>
      </c>
      <c r="B21" s="24" t="s">
        <v>75</v>
      </c>
      <c r="C21" s="10">
        <v>650</v>
      </c>
      <c r="D21" s="28" t="s">
        <v>76</v>
      </c>
      <c r="E21" s="28" t="s">
        <v>77</v>
      </c>
      <c r="F21" s="18" t="s">
        <v>46</v>
      </c>
      <c r="G21" s="1"/>
      <c r="H21" s="1"/>
      <c r="I21" s="1"/>
      <c r="J21" s="1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</row>
    <row r="22" spans="1:195" s="2" customFormat="1" ht="15" customHeight="1">
      <c r="A22" s="9" t="s">
        <v>78</v>
      </c>
      <c r="B22" s="29" t="s">
        <v>79</v>
      </c>
      <c r="C22" s="10">
        <v>841</v>
      </c>
      <c r="D22" s="4" t="s">
        <v>80</v>
      </c>
      <c r="E22" s="9" t="s">
        <v>81</v>
      </c>
      <c r="F22" s="30" t="s">
        <v>82</v>
      </c>
      <c r="G22" s="1"/>
      <c r="H22" s="1"/>
      <c r="I22" s="1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</row>
    <row r="23" spans="1:195" s="2" customFormat="1" ht="15" customHeight="1">
      <c r="A23" s="9" t="s">
        <v>83</v>
      </c>
      <c r="B23" s="22" t="s">
        <v>84</v>
      </c>
      <c r="C23" s="10">
        <v>727</v>
      </c>
      <c r="D23" s="12" t="s">
        <v>85</v>
      </c>
      <c r="E23" s="11">
        <v>18861821832</v>
      </c>
      <c r="F23" s="30" t="s">
        <v>82</v>
      </c>
      <c r="G23" s="1"/>
      <c r="H23" s="1"/>
      <c r="I23" s="1"/>
      <c r="J23" s="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</row>
    <row r="24" spans="1:195" s="2" customFormat="1" ht="15" customHeight="1">
      <c r="A24" s="9" t="s">
        <v>86</v>
      </c>
      <c r="B24" s="19" t="s">
        <v>87</v>
      </c>
      <c r="C24" s="10">
        <v>649</v>
      </c>
      <c r="D24" s="12" t="s">
        <v>88</v>
      </c>
      <c r="E24" s="16" t="s">
        <v>89</v>
      </c>
      <c r="F24" s="18" t="s">
        <v>31</v>
      </c>
      <c r="G24" s="1"/>
      <c r="H24" s="1"/>
      <c r="I24" s="1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</row>
    <row r="25" spans="1:213" s="3" customFormat="1" ht="15" customHeight="1">
      <c r="A25" s="9" t="s">
        <v>90</v>
      </c>
      <c r="B25" s="19" t="s">
        <v>91</v>
      </c>
      <c r="C25" s="10">
        <v>627</v>
      </c>
      <c r="D25" s="12" t="s">
        <v>92</v>
      </c>
      <c r="E25" s="11">
        <v>15062670827</v>
      </c>
      <c r="F25" s="18" t="s">
        <v>93</v>
      </c>
      <c r="G25" s="1"/>
      <c r="H25" s="1"/>
      <c r="I25" s="1"/>
      <c r="J25" s="1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</row>
    <row r="26" spans="1:213" s="4" customFormat="1" ht="15" customHeight="1">
      <c r="A26" s="9" t="s">
        <v>94</v>
      </c>
      <c r="B26" s="19" t="s">
        <v>95</v>
      </c>
      <c r="C26" s="10">
        <v>831</v>
      </c>
      <c r="D26" s="12" t="s">
        <v>96</v>
      </c>
      <c r="E26" s="9" t="s">
        <v>97</v>
      </c>
      <c r="F26" s="18" t="s">
        <v>98</v>
      </c>
      <c r="G26" s="1"/>
      <c r="H26" s="1"/>
      <c r="I26" s="1"/>
      <c r="J26" s="1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</row>
    <row r="27" spans="1:195" s="2" customFormat="1" ht="15" customHeight="1">
      <c r="A27" s="9" t="s">
        <v>99</v>
      </c>
      <c r="B27" s="22" t="s">
        <v>100</v>
      </c>
      <c r="C27" s="10">
        <v>824</v>
      </c>
      <c r="D27" s="12" t="s">
        <v>101</v>
      </c>
      <c r="E27" s="9" t="s">
        <v>102</v>
      </c>
      <c r="F27" s="18" t="s">
        <v>103</v>
      </c>
      <c r="G27" s="1"/>
      <c r="H27" s="1"/>
      <c r="I27" s="1"/>
      <c r="J27" s="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</row>
    <row r="28" spans="1:213" s="4" customFormat="1" ht="15" customHeight="1">
      <c r="A28" s="9" t="s">
        <v>104</v>
      </c>
      <c r="B28" s="14" t="s">
        <v>105</v>
      </c>
      <c r="C28" s="10">
        <v>793</v>
      </c>
      <c r="D28" s="12" t="s">
        <v>106</v>
      </c>
      <c r="E28" s="9" t="s">
        <v>107</v>
      </c>
      <c r="F28" s="18" t="s">
        <v>103</v>
      </c>
      <c r="G28" s="1"/>
      <c r="H28" s="1"/>
      <c r="I28" s="1"/>
      <c r="J28" s="1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</row>
    <row r="29" spans="1:213" s="3" customFormat="1" ht="15" customHeight="1">
      <c r="A29" s="12" t="s">
        <v>108</v>
      </c>
      <c r="B29" s="12" t="s">
        <v>109</v>
      </c>
      <c r="C29" s="10">
        <v>549</v>
      </c>
      <c r="D29" s="12" t="s">
        <v>110</v>
      </c>
      <c r="E29" s="14">
        <v>15261586623</v>
      </c>
      <c r="F29" s="18" t="s">
        <v>103</v>
      </c>
      <c r="G29" s="1"/>
      <c r="H29" s="1"/>
      <c r="I29" s="1"/>
      <c r="J29" s="1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</row>
    <row r="30" spans="1:195" s="2" customFormat="1" ht="15" customHeight="1">
      <c r="A30" s="9" t="s">
        <v>111</v>
      </c>
      <c r="B30" s="29" t="s">
        <v>112</v>
      </c>
      <c r="C30" s="10">
        <v>644</v>
      </c>
      <c r="D30" s="12" t="s">
        <v>113</v>
      </c>
      <c r="E30" s="9" t="s">
        <v>114</v>
      </c>
      <c r="F30" s="18" t="s">
        <v>115</v>
      </c>
      <c r="G30" s="1"/>
      <c r="H30" s="1"/>
      <c r="I30" s="1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</row>
    <row r="31" spans="1:195" s="2" customFormat="1" ht="15" customHeight="1">
      <c r="A31" s="9" t="s">
        <v>116</v>
      </c>
      <c r="B31" s="12" t="s">
        <v>117</v>
      </c>
      <c r="C31" s="10">
        <v>676</v>
      </c>
      <c r="D31" s="12" t="s">
        <v>118</v>
      </c>
      <c r="E31" s="9" t="s">
        <v>119</v>
      </c>
      <c r="F31" s="18" t="s">
        <v>115</v>
      </c>
      <c r="G31" s="1"/>
      <c r="H31" s="1"/>
      <c r="I31" s="1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</row>
    <row r="32" spans="1:213" s="4" customFormat="1" ht="15" customHeight="1">
      <c r="A32" s="9" t="s">
        <v>120</v>
      </c>
      <c r="B32" s="19" t="s">
        <v>121</v>
      </c>
      <c r="C32" s="10">
        <v>773</v>
      </c>
      <c r="D32" s="12" t="s">
        <v>122</v>
      </c>
      <c r="E32" s="9" t="s">
        <v>123</v>
      </c>
      <c r="F32" s="18" t="s">
        <v>115</v>
      </c>
      <c r="G32" s="1"/>
      <c r="H32" s="1"/>
      <c r="I32" s="1"/>
      <c r="J32" s="1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</row>
    <row r="33" spans="1:213" s="3" customFormat="1" ht="15" customHeight="1">
      <c r="A33" s="9" t="s">
        <v>124</v>
      </c>
      <c r="B33" s="24" t="s">
        <v>125</v>
      </c>
      <c r="C33" s="10">
        <v>627</v>
      </c>
      <c r="D33" s="12" t="s">
        <v>126</v>
      </c>
      <c r="E33" s="9" t="s">
        <v>127</v>
      </c>
      <c r="F33" s="18" t="s">
        <v>128</v>
      </c>
      <c r="G33" s="1"/>
      <c r="H33" s="1"/>
      <c r="I33" s="1"/>
      <c r="J33" s="1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</row>
    <row r="34" spans="1:213" s="3" customFormat="1" ht="15" customHeight="1">
      <c r="A34" s="9" t="s">
        <v>129</v>
      </c>
      <c r="B34" s="19" t="s">
        <v>130</v>
      </c>
      <c r="C34" s="10">
        <v>661</v>
      </c>
      <c r="D34" s="20" t="s">
        <v>131</v>
      </c>
      <c r="E34" s="31">
        <v>13861884796</v>
      </c>
      <c r="F34" s="18" t="s">
        <v>128</v>
      </c>
      <c r="G34" s="1"/>
      <c r="H34" s="1"/>
      <c r="I34" s="1"/>
      <c r="J34" s="1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</row>
    <row r="35" spans="1:213" s="4" customFormat="1" ht="15" customHeight="1">
      <c r="A35" s="9" t="s">
        <v>132</v>
      </c>
      <c r="B35" s="12" t="s">
        <v>133</v>
      </c>
      <c r="C35" s="10">
        <v>773</v>
      </c>
      <c r="D35" s="9" t="s">
        <v>134</v>
      </c>
      <c r="E35" s="9" t="s">
        <v>135</v>
      </c>
      <c r="F35" s="18" t="s">
        <v>136</v>
      </c>
      <c r="G35" s="1"/>
      <c r="H35" s="1"/>
      <c r="I35" s="1"/>
      <c r="J35" s="1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</row>
    <row r="36" spans="1:213" s="4" customFormat="1" ht="15" customHeight="1">
      <c r="A36" s="9" t="s">
        <v>137</v>
      </c>
      <c r="B36" s="12" t="s">
        <v>138</v>
      </c>
      <c r="C36" s="10">
        <v>1056</v>
      </c>
      <c r="D36" s="12" t="s">
        <v>139</v>
      </c>
      <c r="E36" s="9" t="s">
        <v>140</v>
      </c>
      <c r="F36" s="18" t="s">
        <v>141</v>
      </c>
      <c r="G36" s="1"/>
      <c r="H36" s="1"/>
      <c r="I36" s="1"/>
      <c r="J36" s="1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</row>
    <row r="37" spans="1:213" s="4" customFormat="1" ht="15" customHeight="1">
      <c r="A37" s="9" t="s">
        <v>142</v>
      </c>
      <c r="B37" s="12" t="s">
        <v>143</v>
      </c>
      <c r="C37" s="10">
        <v>705</v>
      </c>
      <c r="D37" s="9" t="s">
        <v>144</v>
      </c>
      <c r="E37" s="9">
        <v>15852793282</v>
      </c>
      <c r="F37" s="18" t="s">
        <v>141</v>
      </c>
      <c r="G37" s="1"/>
      <c r="H37" s="1"/>
      <c r="I37" s="1"/>
      <c r="J37" s="1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</row>
    <row r="38" spans="1:213" s="4" customFormat="1" ht="15" customHeight="1">
      <c r="A38" s="9" t="s">
        <v>145</v>
      </c>
      <c r="B38" s="12" t="s">
        <v>146</v>
      </c>
      <c r="C38" s="10">
        <v>751</v>
      </c>
      <c r="D38" s="12" t="s">
        <v>147</v>
      </c>
      <c r="E38" s="9">
        <v>13771169296</v>
      </c>
      <c r="F38" s="18" t="s">
        <v>148</v>
      </c>
      <c r="G38" s="1"/>
      <c r="H38" s="1"/>
      <c r="I38" s="1"/>
      <c r="J38" s="1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</row>
    <row r="39" spans="1:213" s="4" customFormat="1" ht="15" customHeight="1">
      <c r="A39" s="9" t="s">
        <v>149</v>
      </c>
      <c r="B39" s="11" t="s">
        <v>150</v>
      </c>
      <c r="C39" s="10">
        <v>744</v>
      </c>
      <c r="D39" s="20" t="s">
        <v>151</v>
      </c>
      <c r="E39" s="32">
        <v>13771480268</v>
      </c>
      <c r="F39" s="18" t="s">
        <v>152</v>
      </c>
      <c r="G39" s="1"/>
      <c r="H39" s="1"/>
      <c r="I39" s="1"/>
      <c r="J39" s="1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</row>
    <row r="40" spans="1:213" s="4" customFormat="1" ht="15" customHeight="1">
      <c r="A40" s="12" t="s">
        <v>153</v>
      </c>
      <c r="B40" s="14" t="s">
        <v>154</v>
      </c>
      <c r="C40" s="10">
        <v>773</v>
      </c>
      <c r="D40" s="12" t="s">
        <v>155</v>
      </c>
      <c r="E40" s="33" t="s">
        <v>156</v>
      </c>
      <c r="F40" s="18" t="s">
        <v>152</v>
      </c>
      <c r="G40" s="1"/>
      <c r="H40" s="1"/>
      <c r="I40" s="1"/>
      <c r="J40" s="1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</row>
    <row r="41" spans="1:213" s="3" customFormat="1" ht="15" customHeight="1">
      <c r="A41" s="9" t="s">
        <v>157</v>
      </c>
      <c r="B41" s="12" t="s">
        <v>158</v>
      </c>
      <c r="C41" s="10">
        <v>1691</v>
      </c>
      <c r="D41" s="12" t="s">
        <v>159</v>
      </c>
      <c r="E41" s="9">
        <v>15895328182</v>
      </c>
      <c r="F41" s="18" t="s">
        <v>160</v>
      </c>
      <c r="G41" s="1"/>
      <c r="H41" s="1"/>
      <c r="I41" s="1"/>
      <c r="J41" s="1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</row>
    <row r="42" spans="1:213" s="4" customFormat="1" ht="15" customHeight="1">
      <c r="A42" s="9" t="s">
        <v>161</v>
      </c>
      <c r="B42" s="14" t="s">
        <v>162</v>
      </c>
      <c r="C42" s="10">
        <v>887</v>
      </c>
      <c r="D42" s="12" t="s">
        <v>163</v>
      </c>
      <c r="E42" s="9" t="s">
        <v>164</v>
      </c>
      <c r="F42" s="18" t="s">
        <v>160</v>
      </c>
      <c r="G42" s="1"/>
      <c r="H42" s="1"/>
      <c r="I42" s="1"/>
      <c r="J42" s="1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</row>
    <row r="43" spans="1:213" s="3" customFormat="1" ht="15" customHeight="1">
      <c r="A43" s="9" t="s">
        <v>165</v>
      </c>
      <c r="B43" s="14" t="s">
        <v>166</v>
      </c>
      <c r="C43" s="10">
        <v>681</v>
      </c>
      <c r="D43" s="12" t="s">
        <v>167</v>
      </c>
      <c r="E43" s="9" t="s">
        <v>168</v>
      </c>
      <c r="F43" s="18" t="s">
        <v>152</v>
      </c>
      <c r="G43" s="1"/>
      <c r="H43" s="1"/>
      <c r="I43" s="1"/>
      <c r="J43" s="1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</row>
    <row r="44" spans="1:213" s="3" customFormat="1" ht="15" customHeight="1">
      <c r="A44" s="9" t="s">
        <v>169</v>
      </c>
      <c r="B44" s="25" t="s">
        <v>170</v>
      </c>
      <c r="C44" s="10">
        <v>616</v>
      </c>
      <c r="D44" s="12" t="s">
        <v>171</v>
      </c>
      <c r="E44" s="9" t="s">
        <v>172</v>
      </c>
      <c r="F44" s="18" t="s">
        <v>173</v>
      </c>
      <c r="G44" s="1"/>
      <c r="H44" s="1"/>
      <c r="I44" s="1"/>
      <c r="J44" s="1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</row>
    <row r="45" spans="1:213" s="4" customFormat="1" ht="15" customHeight="1">
      <c r="A45" s="12" t="s">
        <v>174</v>
      </c>
      <c r="B45" s="12" t="s">
        <v>175</v>
      </c>
      <c r="C45" s="10">
        <v>648</v>
      </c>
      <c r="D45" s="12" t="s">
        <v>176</v>
      </c>
      <c r="E45" s="33" t="s">
        <v>177</v>
      </c>
      <c r="F45" s="18" t="s">
        <v>152</v>
      </c>
      <c r="G45" s="1"/>
      <c r="H45" s="1"/>
      <c r="I45" s="1"/>
      <c r="J45" s="1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</row>
    <row r="46" spans="1:213" s="3" customFormat="1" ht="15" customHeight="1">
      <c r="A46" s="34" t="s">
        <v>178</v>
      </c>
      <c r="B46" s="35" t="s">
        <v>179</v>
      </c>
      <c r="C46" s="10">
        <v>627</v>
      </c>
      <c r="D46" s="12" t="s">
        <v>180</v>
      </c>
      <c r="E46" s="14">
        <v>15190222319</v>
      </c>
      <c r="F46" s="18" t="s">
        <v>148</v>
      </c>
      <c r="G46" s="1"/>
      <c r="H46" s="1"/>
      <c r="I46" s="1"/>
      <c r="J46" s="1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</row>
    <row r="47" spans="1:213" s="3" customFormat="1" ht="15" customHeight="1">
      <c r="A47" s="9" t="s">
        <v>181</v>
      </c>
      <c r="B47" s="14" t="s">
        <v>182</v>
      </c>
      <c r="C47" s="10">
        <v>575</v>
      </c>
      <c r="D47" s="28" t="s">
        <v>183</v>
      </c>
      <c r="E47" s="9" t="s">
        <v>184</v>
      </c>
      <c r="F47" s="18" t="s">
        <v>160</v>
      </c>
      <c r="G47" s="1"/>
      <c r="H47" s="1"/>
      <c r="I47" s="1"/>
      <c r="J47" s="1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</row>
    <row r="48" spans="1:213" s="4" customFormat="1" ht="15" customHeight="1">
      <c r="A48" s="9" t="s">
        <v>185</v>
      </c>
      <c r="B48" s="14" t="s">
        <v>186</v>
      </c>
      <c r="C48" s="10">
        <v>773</v>
      </c>
      <c r="D48" s="21" t="s">
        <v>187</v>
      </c>
      <c r="E48" s="9" t="s">
        <v>188</v>
      </c>
      <c r="F48" s="18" t="s">
        <v>160</v>
      </c>
      <c r="G48" s="1"/>
      <c r="H48" s="1"/>
      <c r="I48" s="1"/>
      <c r="J48" s="1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</row>
    <row r="49" spans="1:213" s="3" customFormat="1" ht="15" customHeight="1">
      <c r="A49" s="12" t="s">
        <v>189</v>
      </c>
      <c r="B49" s="14" t="s">
        <v>190</v>
      </c>
      <c r="C49" s="10">
        <v>451</v>
      </c>
      <c r="D49" s="36" t="s">
        <v>191</v>
      </c>
      <c r="E49" s="36">
        <v>17181574246</v>
      </c>
      <c r="F49" s="18" t="s">
        <v>173</v>
      </c>
      <c r="G49" s="1"/>
      <c r="H49" s="1"/>
      <c r="I49" s="1"/>
      <c r="J49" s="1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</row>
    <row r="50" spans="1:213" s="3" customFormat="1" ht="15" customHeight="1">
      <c r="A50" s="9" t="s">
        <v>192</v>
      </c>
      <c r="B50" s="14" t="s">
        <v>193</v>
      </c>
      <c r="C50" s="10">
        <v>949</v>
      </c>
      <c r="D50" s="37" t="s">
        <v>194</v>
      </c>
      <c r="E50" s="11" t="s">
        <v>195</v>
      </c>
      <c r="F50" s="18" t="s">
        <v>148</v>
      </c>
      <c r="G50" s="1"/>
      <c r="H50" s="1"/>
      <c r="I50" s="1"/>
      <c r="J50" s="1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</row>
    <row r="51" spans="1:213" s="4" customFormat="1" ht="15" customHeight="1">
      <c r="A51" s="9" t="s">
        <v>196</v>
      </c>
      <c r="B51" s="12" t="s">
        <v>197</v>
      </c>
      <c r="C51" s="10">
        <v>732</v>
      </c>
      <c r="D51" s="12" t="s">
        <v>198</v>
      </c>
      <c r="E51" s="9" t="s">
        <v>199</v>
      </c>
      <c r="F51" s="18" t="s">
        <v>160</v>
      </c>
      <c r="G51" s="1"/>
      <c r="H51" s="1"/>
      <c r="I51" s="1"/>
      <c r="J51" s="1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</row>
    <row r="52" spans="1:195" s="2" customFormat="1" ht="15" customHeight="1">
      <c r="A52" s="12" t="s">
        <v>200</v>
      </c>
      <c r="B52" s="19" t="s">
        <v>201</v>
      </c>
      <c r="C52" s="10">
        <v>717</v>
      </c>
      <c r="D52" s="9" t="s">
        <v>202</v>
      </c>
      <c r="E52" s="33" t="s">
        <v>203</v>
      </c>
      <c r="F52" s="18" t="s">
        <v>160</v>
      </c>
      <c r="G52" s="1"/>
      <c r="H52" s="1"/>
      <c r="I52" s="1"/>
      <c r="J52" s="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</row>
    <row r="53" spans="1:213" s="4" customFormat="1" ht="15" customHeight="1">
      <c r="A53" s="12" t="s">
        <v>204</v>
      </c>
      <c r="B53" s="38" t="s">
        <v>205</v>
      </c>
      <c r="C53" s="10">
        <v>617</v>
      </c>
      <c r="D53" s="19" t="s">
        <v>206</v>
      </c>
      <c r="E53" s="33" t="s">
        <v>207</v>
      </c>
      <c r="F53" s="18" t="s">
        <v>160</v>
      </c>
      <c r="G53" s="1"/>
      <c r="H53" s="1"/>
      <c r="I53" s="1"/>
      <c r="J53" s="1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</row>
    <row r="54" spans="1:213" s="4" customFormat="1" ht="15" customHeight="1">
      <c r="A54" s="9" t="s">
        <v>208</v>
      </c>
      <c r="B54" s="12" t="s">
        <v>209</v>
      </c>
      <c r="C54" s="10">
        <v>681</v>
      </c>
      <c r="D54" s="20" t="s">
        <v>210</v>
      </c>
      <c r="E54" s="9">
        <v>15152241258</v>
      </c>
      <c r="F54" s="18" t="s">
        <v>148</v>
      </c>
      <c r="G54" s="1"/>
      <c r="H54" s="1"/>
      <c r="I54" s="1"/>
      <c r="J54" s="1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</row>
    <row r="55" spans="1:213" s="4" customFormat="1" ht="15" customHeight="1">
      <c r="A55" s="9" t="s">
        <v>211</v>
      </c>
      <c r="B55" s="14" t="s">
        <v>212</v>
      </c>
      <c r="C55" s="10">
        <v>532</v>
      </c>
      <c r="D55" s="12" t="s">
        <v>213</v>
      </c>
      <c r="E55" s="9" t="s">
        <v>214</v>
      </c>
      <c r="F55" s="18" t="s">
        <v>148</v>
      </c>
      <c r="G55" s="1"/>
      <c r="H55" s="1"/>
      <c r="I55" s="1"/>
      <c r="J55" s="1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</row>
    <row r="56" spans="1:213" s="4" customFormat="1" ht="15" customHeight="1">
      <c r="A56" s="39" t="s">
        <v>215</v>
      </c>
      <c r="B56" s="14" t="s">
        <v>216</v>
      </c>
      <c r="C56" s="24">
        <v>724</v>
      </c>
      <c r="D56" s="12" t="s">
        <v>217</v>
      </c>
      <c r="E56" s="14" t="s">
        <v>218</v>
      </c>
      <c r="F56" s="18" t="s">
        <v>148</v>
      </c>
      <c r="G56" s="1"/>
      <c r="H56" s="1"/>
      <c r="I56" s="1"/>
      <c r="J56" s="1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</row>
  </sheetData>
  <sheetProtection/>
  <conditionalFormatting sqref="E29">
    <cfRule type="expression" priority="1" dxfId="0" stopIfTrue="1">
      <formula>AND(COUNTIF(#REF!,E29)&gt;1,NOT(ISBLANK(E29)))</formula>
    </cfRule>
  </conditionalFormatting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2019-02-22T01:53:36Z</dcterms:created>
  <dcterms:modified xsi:type="dcterms:W3CDTF">2020-08-30T01:56:22Z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</vt:lpwstr>
  </property>
  <property fmtid="{D5CDD505-2E9C-101B-9397-08002B2CF9AE}" pid="5" name="KSOReadingLayo">
    <vt:bool>true</vt:bool>
  </property>
</Properties>
</file>