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2月" sheetId="1" r:id="rId1"/>
  </sheets>
  <definedNames/>
  <calcPr fullCalcOnLoad="1"/>
</workbook>
</file>

<file path=xl/sharedStrings.xml><?xml version="1.0" encoding="utf-8"?>
<sst xmlns="http://schemas.openxmlformats.org/spreadsheetml/2006/main" count="185" uniqueCount="178">
  <si>
    <t>银行帐号</t>
  </si>
  <si>
    <t>姓名</t>
  </si>
  <si>
    <t>金额</t>
  </si>
  <si>
    <t>身份证号</t>
  </si>
  <si>
    <t>手机号</t>
  </si>
  <si>
    <t>罗敏</t>
  </si>
  <si>
    <t>15867485883</t>
  </si>
  <si>
    <t>高新孟</t>
  </si>
  <si>
    <t>13606741593</t>
  </si>
  <si>
    <t>黄俊</t>
  </si>
  <si>
    <t>15952039023</t>
  </si>
  <si>
    <t>叶琴</t>
  </si>
  <si>
    <t>18112931116</t>
  </si>
  <si>
    <t>侯琳</t>
  </si>
  <si>
    <t>18676633708</t>
  </si>
  <si>
    <t>邓雪娟</t>
  </si>
  <si>
    <t>18405133830</t>
  </si>
  <si>
    <t>魏金建</t>
  </si>
  <si>
    <t>18168849995</t>
  </si>
  <si>
    <t>丁石祥</t>
  </si>
  <si>
    <t>19906125557</t>
  </si>
  <si>
    <t>祁柳月</t>
  </si>
  <si>
    <t>15961266887</t>
  </si>
  <si>
    <t>许佳敏</t>
  </si>
  <si>
    <t>18888100830</t>
  </si>
  <si>
    <t>张凤</t>
  </si>
  <si>
    <t>15325376698</t>
  </si>
  <si>
    <t>戎浩</t>
  </si>
  <si>
    <t>18018261122</t>
  </si>
  <si>
    <t>朱江</t>
  </si>
  <si>
    <t>18083741777</t>
  </si>
  <si>
    <t>平佳</t>
  </si>
  <si>
    <t>13516839311</t>
  </si>
  <si>
    <t>俞婷</t>
  </si>
  <si>
    <t>18258302846</t>
  </si>
  <si>
    <t>张朱奕</t>
  </si>
  <si>
    <t>13586377102</t>
  </si>
  <si>
    <t>陈冬</t>
  </si>
  <si>
    <t>13750758927</t>
  </si>
  <si>
    <t>王越</t>
  </si>
  <si>
    <t>13586479771</t>
  </si>
  <si>
    <t>李沛沛</t>
  </si>
  <si>
    <t>13506732150</t>
  </si>
  <si>
    <t>李家盼</t>
  </si>
  <si>
    <t>17682497776</t>
  </si>
  <si>
    <t>胡芳英</t>
  </si>
  <si>
    <t>13511332331</t>
  </si>
  <si>
    <t>谢跃根</t>
  </si>
  <si>
    <t>13505734911</t>
  </si>
  <si>
    <t>沈冬梅</t>
  </si>
  <si>
    <t>13738276352</t>
  </si>
  <si>
    <t>陈庆彬</t>
  </si>
  <si>
    <t>17625648486</t>
  </si>
  <si>
    <t>张鑫博</t>
  </si>
  <si>
    <t>15950998999</t>
  </si>
  <si>
    <t>潘青</t>
  </si>
  <si>
    <t>15358411304</t>
  </si>
  <si>
    <t>施爱荣</t>
  </si>
  <si>
    <t>13771905587</t>
  </si>
  <si>
    <t>徐赞</t>
  </si>
  <si>
    <t>13812830302</t>
  </si>
  <si>
    <t>吴丽云</t>
  </si>
  <si>
    <t>15150279965</t>
  </si>
  <si>
    <t>袁红</t>
  </si>
  <si>
    <t>13914077002</t>
  </si>
  <si>
    <t>莫美荣</t>
  </si>
  <si>
    <t>18862235081</t>
  </si>
  <si>
    <t>严敏慧</t>
  </si>
  <si>
    <t>18013561761</t>
  </si>
  <si>
    <t>管雪娟</t>
  </si>
  <si>
    <t>13429378933</t>
  </si>
  <si>
    <t>陈人生</t>
  </si>
  <si>
    <t>17756985756</t>
  </si>
  <si>
    <t>郑鸿</t>
  </si>
  <si>
    <t>15255107263</t>
  </si>
  <si>
    <t>李小燕</t>
  </si>
  <si>
    <t>13856536720</t>
  </si>
  <si>
    <t>徐运运</t>
  </si>
  <si>
    <t>18756063968</t>
  </si>
  <si>
    <t>任红梅</t>
  </si>
  <si>
    <t>18255134722</t>
  </si>
  <si>
    <t>徐玉洁</t>
  </si>
  <si>
    <t>18755186507</t>
  </si>
  <si>
    <t>贾婵</t>
  </si>
  <si>
    <t>13584856869</t>
  </si>
  <si>
    <t>王苑</t>
  </si>
  <si>
    <t>13962179648</t>
  </si>
  <si>
    <t>张洪潮</t>
  </si>
  <si>
    <t>18896709565</t>
  </si>
  <si>
    <t>刘健</t>
  </si>
  <si>
    <t>18724006977</t>
  </si>
  <si>
    <t>李广</t>
  </si>
  <si>
    <t>13812036005</t>
  </si>
  <si>
    <t>张凤香</t>
  </si>
  <si>
    <t>13656187680</t>
  </si>
  <si>
    <t>刘爱妹</t>
  </si>
  <si>
    <t>13952460776</t>
  </si>
  <si>
    <t>钱夏萍</t>
  </si>
  <si>
    <t>强霞</t>
  </si>
  <si>
    <t>13771050028</t>
  </si>
  <si>
    <t>钱敏</t>
  </si>
  <si>
    <t>15861429494</t>
  </si>
  <si>
    <t>雍腾</t>
  </si>
  <si>
    <t>18895353606</t>
  </si>
  <si>
    <t>叶志玲</t>
  </si>
  <si>
    <t>18055674050</t>
  </si>
  <si>
    <t>陈新</t>
  </si>
  <si>
    <t>18949532798</t>
  </si>
  <si>
    <t>李克佩</t>
  </si>
  <si>
    <t>15357890888</t>
  </si>
  <si>
    <t>苏小飞</t>
  </si>
  <si>
    <t>13665533405</t>
  </si>
  <si>
    <t>李娟</t>
  </si>
  <si>
    <t>王锐</t>
  </si>
  <si>
    <t>杨扬</t>
  </si>
  <si>
    <t>彭慧</t>
  </si>
  <si>
    <t>13813529375</t>
  </si>
  <si>
    <t>罗翠芳</t>
  </si>
  <si>
    <t>13915411748</t>
  </si>
  <si>
    <t xml:space="preserve">阿岳 </t>
  </si>
  <si>
    <t xml:space="preserve">蔡伟 </t>
  </si>
  <si>
    <t xml:space="preserve">超超 </t>
  </si>
  <si>
    <t xml:space="preserve">方伊娜 </t>
  </si>
  <si>
    <t xml:space="preserve">付晓丽 </t>
  </si>
  <si>
    <t xml:space="preserve">黄海娟 </t>
  </si>
  <si>
    <t xml:space="preserve">毛文强 </t>
  </si>
  <si>
    <t xml:space="preserve">任静 </t>
  </si>
  <si>
    <t xml:space="preserve">储新龙 </t>
  </si>
  <si>
    <t xml:space="preserve">胡松表 </t>
  </si>
  <si>
    <t xml:space="preserve">陈月范 </t>
  </si>
  <si>
    <t>金玲华</t>
  </si>
  <si>
    <t>龚佳德</t>
  </si>
  <si>
    <t>童先伟</t>
  </si>
  <si>
    <t>沈秋华</t>
  </si>
  <si>
    <t>宋永康</t>
  </si>
  <si>
    <t>黄海娟</t>
  </si>
  <si>
    <t>张耀</t>
  </si>
  <si>
    <t>陈令芳</t>
  </si>
  <si>
    <t>陈洁</t>
  </si>
  <si>
    <t>郭向可</t>
  </si>
  <si>
    <t>陈琳</t>
  </si>
  <si>
    <t>欧阳红莲</t>
  </si>
  <si>
    <t>叶贵梅</t>
  </si>
  <si>
    <t>张庆</t>
  </si>
  <si>
    <t>叶伟岳</t>
  </si>
  <si>
    <t>徐洁</t>
  </si>
  <si>
    <t>曾启蓉</t>
  </si>
  <si>
    <t>罗永建</t>
  </si>
  <si>
    <t>洪百花</t>
  </si>
  <si>
    <t>苏永娟</t>
  </si>
  <si>
    <t>吴婧</t>
  </si>
  <si>
    <t>徐林轮</t>
  </si>
  <si>
    <t>章建明</t>
  </si>
  <si>
    <t>周勇</t>
  </si>
  <si>
    <t>张红</t>
  </si>
  <si>
    <t>蔡伟</t>
  </si>
  <si>
    <t>杨勇</t>
  </si>
  <si>
    <t>黄淑清</t>
  </si>
  <si>
    <t>赵瑛</t>
  </si>
  <si>
    <t>张娟</t>
  </si>
  <si>
    <t>张精精</t>
  </si>
  <si>
    <t>戚旭芳</t>
  </si>
  <si>
    <t>杨金霞</t>
  </si>
  <si>
    <t>林冰怡</t>
  </si>
  <si>
    <t>周鹏</t>
  </si>
  <si>
    <t>杨媛媛</t>
  </si>
  <si>
    <t>陈月范</t>
  </si>
  <si>
    <t>潘黄群</t>
  </si>
  <si>
    <t>胡哲明</t>
  </si>
  <si>
    <t>储新龙</t>
  </si>
  <si>
    <t>胡松表</t>
  </si>
  <si>
    <t>王银国</t>
  </si>
  <si>
    <t>童海舰</t>
  </si>
  <si>
    <t>付凯和</t>
  </si>
  <si>
    <t>孙乾学</t>
  </si>
  <si>
    <t>乐登科</t>
  </si>
  <si>
    <t>孙伟力</t>
  </si>
  <si>
    <t>江文达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</si>
</sst>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_);[Red]\(0\)"/>
  </numFmts>
  <fonts count="45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4" fillId="0" borderId="0">
      <alignment vertical="center"/>
      <protection/>
    </xf>
    <xf numFmtId="0" fontId="2" fillId="0" borderId="0">
      <alignment vertical="center"/>
      <protection/>
    </xf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0" borderId="0">
      <alignment vertical="center"/>
      <protection/>
    </xf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0" borderId="0">
      <alignment/>
      <protection/>
    </xf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</cellStyleXfs>
  <cellXfs count="9">
    <xf numFmtId="0" fontId="0" fillId="0" borderId="0" xfId="0" applyAlignment="1">
      <alignment/>
    </xf>
    <xf numFmtId="180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180" fontId="44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0" fillId="0" borderId="9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5月工资_81" xfId="52"/>
    <cellStyle name="常规_全日_73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常规_Sheet1_1 2" xfId="63"/>
    <cellStyle name="强调文字颜色 6" xfId="64"/>
    <cellStyle name="40% - 强调文字颜色 6" xfId="65"/>
    <cellStyle name="60% - 强调文字颜色 6" xfId="66"/>
    <cellStyle name="常规 2" xfId="67"/>
    <cellStyle name="常规 2 14" xfId="68"/>
    <cellStyle name="常规 3" xfId="69"/>
    <cellStyle name="常规_Sheet1_1" xfId="70"/>
    <cellStyle name="常规_Sheet2_1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4"/>
  <sheetViews>
    <sheetView tabSelected="1" zoomScaleSheetLayoutView="100" workbookViewId="0" topLeftCell="A101">
      <selection activeCell="C101" sqref="C1:C65536"/>
    </sheetView>
  </sheetViews>
  <sheetFormatPr defaultColWidth="9.140625" defaultRowHeight="15" customHeight="1"/>
  <cols>
    <col min="1" max="1" width="25.00390625" style="1" customWidth="1"/>
    <col min="2" max="2" width="8.421875" style="1" customWidth="1"/>
    <col min="3" max="3" width="9.7109375" style="1" customWidth="1"/>
    <col min="4" max="4" width="25.00390625" style="1" customWidth="1"/>
    <col min="5" max="5" width="22.00390625" style="1" customWidth="1"/>
    <col min="6" max="7" width="9.140625" style="2" customWidth="1"/>
    <col min="8" max="8" width="13.00390625" style="2" bestFit="1" customWidth="1"/>
    <col min="9" max="16384" width="9.140625" style="2" customWidth="1"/>
  </cols>
  <sheetData>
    <row r="1" spans="1:5" ht="1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2:5" ht="15" customHeight="1">
      <c r="B2" s="1" t="s">
        <v>5</v>
      </c>
      <c r="C2" s="1">
        <v>32</v>
      </c>
      <c r="E2" s="1" t="s">
        <v>6</v>
      </c>
    </row>
    <row r="3" spans="2:5" ht="15" customHeight="1">
      <c r="B3" s="1" t="s">
        <v>7</v>
      </c>
      <c r="C3" s="1">
        <v>30</v>
      </c>
      <c r="E3" s="1" t="s">
        <v>8</v>
      </c>
    </row>
    <row r="4" spans="2:5" ht="15" customHeight="1">
      <c r="B4" s="1" t="s">
        <v>9</v>
      </c>
      <c r="C4" s="1">
        <v>16</v>
      </c>
      <c r="E4" s="1" t="s">
        <v>10</v>
      </c>
    </row>
    <row r="5" spans="2:5" ht="15" customHeight="1">
      <c r="B5" s="1" t="s">
        <v>11</v>
      </c>
      <c r="C5" s="1">
        <v>8</v>
      </c>
      <c r="E5" s="1" t="s">
        <v>12</v>
      </c>
    </row>
    <row r="6" spans="2:5" ht="15" customHeight="1">
      <c r="B6" s="1" t="s">
        <v>13</v>
      </c>
      <c r="C6" s="1">
        <v>32</v>
      </c>
      <c r="E6" s="1" t="s">
        <v>14</v>
      </c>
    </row>
    <row r="7" spans="2:5" ht="15" customHeight="1">
      <c r="B7" s="1" t="s">
        <v>15</v>
      </c>
      <c r="C7" s="1">
        <v>32</v>
      </c>
      <c r="E7" s="1" t="s">
        <v>16</v>
      </c>
    </row>
    <row r="8" spans="2:5" ht="15" customHeight="1">
      <c r="B8" s="1" t="s">
        <v>17</v>
      </c>
      <c r="C8" s="1">
        <v>24</v>
      </c>
      <c r="E8" s="1" t="s">
        <v>18</v>
      </c>
    </row>
    <row r="9" spans="2:5" ht="15" customHeight="1">
      <c r="B9" s="1" t="s">
        <v>19</v>
      </c>
      <c r="C9" s="1">
        <v>16</v>
      </c>
      <c r="E9" s="1" t="s">
        <v>20</v>
      </c>
    </row>
    <row r="10" spans="2:5" ht="15" customHeight="1">
      <c r="B10" s="1" t="s">
        <v>21</v>
      </c>
      <c r="C10" s="1">
        <v>16</v>
      </c>
      <c r="E10" s="1" t="s">
        <v>22</v>
      </c>
    </row>
    <row r="11" spans="2:5" ht="15" customHeight="1">
      <c r="B11" s="1" t="s">
        <v>23</v>
      </c>
      <c r="C11" s="1">
        <v>16</v>
      </c>
      <c r="E11" s="1" t="s">
        <v>24</v>
      </c>
    </row>
    <row r="12" spans="2:5" ht="15" customHeight="1">
      <c r="B12" s="1" t="s">
        <v>25</v>
      </c>
      <c r="C12" s="1">
        <v>10</v>
      </c>
      <c r="E12" s="1" t="s">
        <v>26</v>
      </c>
    </row>
    <row r="13" spans="2:5" ht="15" customHeight="1">
      <c r="B13" s="1" t="s">
        <v>27</v>
      </c>
      <c r="C13" s="1">
        <v>8</v>
      </c>
      <c r="E13" s="1" t="s">
        <v>28</v>
      </c>
    </row>
    <row r="14" spans="2:5" ht="15" customHeight="1">
      <c r="B14" s="1" t="s">
        <v>29</v>
      </c>
      <c r="C14" s="1">
        <v>8</v>
      </c>
      <c r="E14" s="1" t="s">
        <v>30</v>
      </c>
    </row>
    <row r="15" spans="2:5" ht="15" customHeight="1">
      <c r="B15" s="1" t="s">
        <v>31</v>
      </c>
      <c r="C15" s="1">
        <v>81</v>
      </c>
      <c r="E15" s="1" t="s">
        <v>32</v>
      </c>
    </row>
    <row r="16" spans="2:5" ht="15" customHeight="1">
      <c r="B16" s="1" t="s">
        <v>33</v>
      </c>
      <c r="C16" s="1">
        <v>75</v>
      </c>
      <c r="E16" s="1" t="s">
        <v>34</v>
      </c>
    </row>
    <row r="17" spans="2:5" ht="15" customHeight="1">
      <c r="B17" s="1" t="s">
        <v>35</v>
      </c>
      <c r="C17" s="1">
        <v>32</v>
      </c>
      <c r="E17" s="1" t="s">
        <v>36</v>
      </c>
    </row>
    <row r="18" spans="2:5" ht="15" customHeight="1">
      <c r="B18" s="1" t="s">
        <v>37</v>
      </c>
      <c r="C18" s="1">
        <v>20</v>
      </c>
      <c r="E18" s="1" t="s">
        <v>38</v>
      </c>
    </row>
    <row r="19" spans="2:5" ht="15" customHeight="1">
      <c r="B19" s="1" t="s">
        <v>39</v>
      </c>
      <c r="C19" s="1">
        <v>16</v>
      </c>
      <c r="E19" s="1" t="s">
        <v>40</v>
      </c>
    </row>
    <row r="20" spans="2:5" ht="15" customHeight="1">
      <c r="B20" s="1" t="s">
        <v>41</v>
      </c>
      <c r="C20" s="1">
        <v>15</v>
      </c>
      <c r="E20" s="1" t="s">
        <v>42</v>
      </c>
    </row>
    <row r="21" spans="2:5" ht="15" customHeight="1">
      <c r="B21" s="1" t="s">
        <v>43</v>
      </c>
      <c r="C21" s="1">
        <v>8</v>
      </c>
      <c r="E21" s="1" t="s">
        <v>44</v>
      </c>
    </row>
    <row r="22" spans="2:5" ht="15" customHeight="1">
      <c r="B22" s="1" t="s">
        <v>45</v>
      </c>
      <c r="C22" s="1">
        <v>8</v>
      </c>
      <c r="E22" s="1" t="s">
        <v>46</v>
      </c>
    </row>
    <row r="23" spans="2:5" ht="15" customHeight="1">
      <c r="B23" s="1" t="s">
        <v>47</v>
      </c>
      <c r="C23" s="1">
        <v>8</v>
      </c>
      <c r="E23" s="1" t="s">
        <v>48</v>
      </c>
    </row>
    <row r="24" spans="2:5" ht="15" customHeight="1">
      <c r="B24" s="1" t="s">
        <v>49</v>
      </c>
      <c r="C24" s="1">
        <v>8</v>
      </c>
      <c r="E24" s="1" t="s">
        <v>50</v>
      </c>
    </row>
    <row r="25" spans="2:5" ht="15" customHeight="1">
      <c r="B25" s="1" t="s">
        <v>51</v>
      </c>
      <c r="C25" s="1">
        <v>83</v>
      </c>
      <c r="E25" s="1" t="s">
        <v>52</v>
      </c>
    </row>
    <row r="26" spans="2:5" ht="15" customHeight="1">
      <c r="B26" s="1" t="s">
        <v>53</v>
      </c>
      <c r="C26" s="1">
        <v>40</v>
      </c>
      <c r="E26" s="1" t="s">
        <v>54</v>
      </c>
    </row>
    <row r="27" spans="2:5" ht="15" customHeight="1">
      <c r="B27" s="1" t="s">
        <v>55</v>
      </c>
      <c r="C27" s="1">
        <v>30</v>
      </c>
      <c r="E27" s="1" t="s">
        <v>56</v>
      </c>
    </row>
    <row r="28" spans="2:5" ht="15" customHeight="1">
      <c r="B28" s="1" t="s">
        <v>57</v>
      </c>
      <c r="C28" s="1">
        <v>20</v>
      </c>
      <c r="E28" s="1" t="s">
        <v>58</v>
      </c>
    </row>
    <row r="29" spans="2:5" ht="15" customHeight="1">
      <c r="B29" s="1" t="s">
        <v>59</v>
      </c>
      <c r="C29" s="1">
        <v>18</v>
      </c>
      <c r="E29" s="1" t="s">
        <v>60</v>
      </c>
    </row>
    <row r="30" spans="2:5" ht="15" customHeight="1">
      <c r="B30" s="1" t="s">
        <v>61</v>
      </c>
      <c r="C30" s="1">
        <v>16</v>
      </c>
      <c r="E30" s="1" t="s">
        <v>62</v>
      </c>
    </row>
    <row r="31" spans="2:5" ht="15" customHeight="1">
      <c r="B31" s="1" t="s">
        <v>63</v>
      </c>
      <c r="C31" s="1">
        <v>10</v>
      </c>
      <c r="E31" s="1" t="s">
        <v>64</v>
      </c>
    </row>
    <row r="32" spans="2:5" ht="15" customHeight="1">
      <c r="B32" s="1" t="s">
        <v>65</v>
      </c>
      <c r="C32" s="1">
        <v>8</v>
      </c>
      <c r="E32" s="1" t="s">
        <v>66</v>
      </c>
    </row>
    <row r="33" spans="2:5" ht="15" customHeight="1">
      <c r="B33" s="1" t="s">
        <v>67</v>
      </c>
      <c r="C33" s="1">
        <v>8</v>
      </c>
      <c r="E33" s="1" t="s">
        <v>68</v>
      </c>
    </row>
    <row r="34" spans="2:5" ht="15" customHeight="1">
      <c r="B34" s="1" t="s">
        <v>69</v>
      </c>
      <c r="C34" s="1">
        <v>484</v>
      </c>
      <c r="E34" s="1" t="s">
        <v>70</v>
      </c>
    </row>
    <row r="35" spans="2:5" ht="15" customHeight="1">
      <c r="B35" s="1" t="s">
        <v>71</v>
      </c>
      <c r="C35" s="1">
        <v>86</v>
      </c>
      <c r="E35" s="1" t="s">
        <v>72</v>
      </c>
    </row>
    <row r="36" spans="2:5" ht="15" customHeight="1">
      <c r="B36" s="1" t="s">
        <v>73</v>
      </c>
      <c r="C36" s="1">
        <v>55</v>
      </c>
      <c r="E36" s="1" t="s">
        <v>74</v>
      </c>
    </row>
    <row r="37" spans="2:5" ht="15" customHeight="1">
      <c r="B37" s="1" t="s">
        <v>75</v>
      </c>
      <c r="C37" s="1">
        <v>53</v>
      </c>
      <c r="E37" s="1" t="s">
        <v>76</v>
      </c>
    </row>
    <row r="38" spans="2:5" ht="15" customHeight="1">
      <c r="B38" s="1" t="s">
        <v>77</v>
      </c>
      <c r="C38" s="1">
        <v>16</v>
      </c>
      <c r="E38" s="1" t="s">
        <v>78</v>
      </c>
    </row>
    <row r="39" spans="2:5" ht="15" customHeight="1">
      <c r="B39" s="1" t="s">
        <v>79</v>
      </c>
      <c r="C39" s="1">
        <v>10</v>
      </c>
      <c r="E39" s="1" t="s">
        <v>80</v>
      </c>
    </row>
    <row r="40" spans="2:5" ht="15" customHeight="1">
      <c r="B40" s="1" t="s">
        <v>81</v>
      </c>
      <c r="C40" s="1">
        <v>8</v>
      </c>
      <c r="E40" s="1" t="s">
        <v>82</v>
      </c>
    </row>
    <row r="41" spans="2:5" ht="15" customHeight="1">
      <c r="B41" s="1" t="s">
        <v>83</v>
      </c>
      <c r="C41" s="1">
        <v>30</v>
      </c>
      <c r="E41" s="1" t="s">
        <v>84</v>
      </c>
    </row>
    <row r="42" spans="2:5" ht="15" customHeight="1">
      <c r="B42" s="1" t="s">
        <v>85</v>
      </c>
      <c r="C42" s="1">
        <v>20</v>
      </c>
      <c r="E42" s="1" t="s">
        <v>86</v>
      </c>
    </row>
    <row r="43" spans="2:5" ht="15" customHeight="1">
      <c r="B43" s="1" t="s">
        <v>87</v>
      </c>
      <c r="C43" s="1">
        <v>8</v>
      </c>
      <c r="E43" s="1" t="s">
        <v>88</v>
      </c>
    </row>
    <row r="44" spans="2:5" ht="15" customHeight="1">
      <c r="B44" s="1" t="s">
        <v>89</v>
      </c>
      <c r="C44" s="1">
        <v>8</v>
      </c>
      <c r="E44" s="1" t="s">
        <v>90</v>
      </c>
    </row>
    <row r="45" spans="2:5" ht="15" customHeight="1">
      <c r="B45" s="1" t="s">
        <v>91</v>
      </c>
      <c r="C45" s="1">
        <v>102</v>
      </c>
      <c r="E45" s="1" t="s">
        <v>92</v>
      </c>
    </row>
    <row r="46" spans="2:5" ht="15" customHeight="1">
      <c r="B46" s="1" t="s">
        <v>93</v>
      </c>
      <c r="C46" s="1">
        <v>30</v>
      </c>
      <c r="E46" s="1" t="s">
        <v>94</v>
      </c>
    </row>
    <row r="47" spans="2:5" ht="15" customHeight="1">
      <c r="B47" s="1" t="s">
        <v>95</v>
      </c>
      <c r="C47" s="1">
        <v>15</v>
      </c>
      <c r="E47" s="1" t="s">
        <v>96</v>
      </c>
    </row>
    <row r="48" spans="2:5" ht="15" customHeight="1">
      <c r="B48" s="1" t="s">
        <v>97</v>
      </c>
      <c r="C48" s="1">
        <v>8</v>
      </c>
      <c r="E48" s="1">
        <v>13961862695</v>
      </c>
    </row>
    <row r="49" spans="2:5" ht="15" customHeight="1">
      <c r="B49" s="1" t="s">
        <v>98</v>
      </c>
      <c r="C49" s="1">
        <v>8</v>
      </c>
      <c r="E49" s="1" t="s">
        <v>99</v>
      </c>
    </row>
    <row r="50" spans="2:5" ht="15" customHeight="1">
      <c r="B50" s="1" t="s">
        <v>100</v>
      </c>
      <c r="C50" s="1">
        <v>38</v>
      </c>
      <c r="E50" s="1" t="s">
        <v>101</v>
      </c>
    </row>
    <row r="51" spans="2:5" ht="15" customHeight="1">
      <c r="B51" s="1" t="s">
        <v>102</v>
      </c>
      <c r="C51" s="1">
        <v>31</v>
      </c>
      <c r="E51" s="1" t="s">
        <v>103</v>
      </c>
    </row>
    <row r="52" spans="2:5" ht="15" customHeight="1">
      <c r="B52" s="1" t="s">
        <v>104</v>
      </c>
      <c r="C52" s="1">
        <v>24</v>
      </c>
      <c r="E52" s="1" t="s">
        <v>105</v>
      </c>
    </row>
    <row r="53" spans="2:5" ht="15" customHeight="1">
      <c r="B53" s="1" t="s">
        <v>106</v>
      </c>
      <c r="C53" s="1">
        <v>16</v>
      </c>
      <c r="E53" s="1" t="s">
        <v>107</v>
      </c>
    </row>
    <row r="54" spans="2:5" ht="15" customHeight="1">
      <c r="B54" s="1" t="s">
        <v>108</v>
      </c>
      <c r="C54" s="1">
        <v>10</v>
      </c>
      <c r="E54" s="1" t="s">
        <v>109</v>
      </c>
    </row>
    <row r="55" spans="2:5" ht="15" customHeight="1">
      <c r="B55" s="1" t="s">
        <v>110</v>
      </c>
      <c r="C55" s="1">
        <v>10</v>
      </c>
      <c r="E55" s="1" t="s">
        <v>111</v>
      </c>
    </row>
    <row r="56" spans="2:5" ht="15" customHeight="1">
      <c r="B56" s="1" t="s">
        <v>7</v>
      </c>
      <c r="C56" s="1">
        <v>20</v>
      </c>
      <c r="E56" s="1">
        <v>13606741593</v>
      </c>
    </row>
    <row r="57" spans="2:5" ht="15" customHeight="1">
      <c r="B57" s="1" t="s">
        <v>69</v>
      </c>
      <c r="C57" s="1">
        <v>20</v>
      </c>
      <c r="E57" s="1">
        <v>13429378933</v>
      </c>
    </row>
    <row r="58" spans="2:5" ht="15" customHeight="1">
      <c r="B58" s="1" t="s">
        <v>112</v>
      </c>
      <c r="C58" s="1">
        <v>20</v>
      </c>
      <c r="E58" s="1">
        <v>15850241986</v>
      </c>
    </row>
    <row r="59" spans="2:5" ht="15" customHeight="1">
      <c r="B59" s="4" t="s">
        <v>69</v>
      </c>
      <c r="C59" s="1">
        <v>100</v>
      </c>
      <c r="E59" s="1">
        <v>13429378933</v>
      </c>
    </row>
    <row r="60" spans="2:5" ht="15" customHeight="1">
      <c r="B60" s="4" t="s">
        <v>113</v>
      </c>
      <c r="C60" s="1">
        <v>150</v>
      </c>
      <c r="E60" s="1">
        <v>15267860233</v>
      </c>
    </row>
    <row r="61" spans="2:5" ht="15" customHeight="1">
      <c r="B61" s="4" t="s">
        <v>5</v>
      </c>
      <c r="C61" s="1">
        <v>800</v>
      </c>
      <c r="E61" s="1" t="s">
        <v>6</v>
      </c>
    </row>
    <row r="62" spans="2:5" ht="15" customHeight="1">
      <c r="B62" s="4" t="s">
        <v>114</v>
      </c>
      <c r="C62" s="1">
        <v>100</v>
      </c>
      <c r="E62" s="1">
        <v>15268309601</v>
      </c>
    </row>
    <row r="63" spans="2:5" ht="15" customHeight="1">
      <c r="B63" s="5" t="s">
        <v>33</v>
      </c>
      <c r="C63" s="1">
        <v>50</v>
      </c>
      <c r="E63" s="1" t="s">
        <v>34</v>
      </c>
    </row>
    <row r="64" spans="2:5" ht="15" customHeight="1">
      <c r="B64" s="5" t="s">
        <v>115</v>
      </c>
      <c r="C64" s="1">
        <v>150</v>
      </c>
      <c r="E64" s="1" t="s">
        <v>116</v>
      </c>
    </row>
    <row r="65" spans="2:5" ht="15" customHeight="1">
      <c r="B65" s="4" t="s">
        <v>117</v>
      </c>
      <c r="C65" s="1">
        <v>200</v>
      </c>
      <c r="E65" s="1" t="s">
        <v>118</v>
      </c>
    </row>
    <row r="66" spans="2:5" ht="15" customHeight="1">
      <c r="B66" s="1" t="s">
        <v>119</v>
      </c>
      <c r="C66" s="1">
        <v>90</v>
      </c>
      <c r="E66" s="1">
        <v>13968279999</v>
      </c>
    </row>
    <row r="67" spans="2:5" ht="15" customHeight="1">
      <c r="B67" s="1" t="s">
        <v>120</v>
      </c>
      <c r="C67" s="1">
        <v>30</v>
      </c>
      <c r="E67" s="1">
        <v>18868605123</v>
      </c>
    </row>
    <row r="68" spans="2:5" ht="15" customHeight="1">
      <c r="B68" s="1" t="s">
        <v>121</v>
      </c>
      <c r="C68" s="1">
        <v>100</v>
      </c>
      <c r="E68" s="1">
        <v>13645846111</v>
      </c>
    </row>
    <row r="69" spans="2:5" ht="15" customHeight="1">
      <c r="B69" s="1" t="s">
        <v>122</v>
      </c>
      <c r="C69" s="1">
        <v>20</v>
      </c>
      <c r="E69" s="1">
        <v>13968280089</v>
      </c>
    </row>
    <row r="70" spans="2:5" ht="15" customHeight="1">
      <c r="B70" s="1" t="s">
        <v>123</v>
      </c>
      <c r="C70" s="1">
        <v>20</v>
      </c>
      <c r="E70" s="1">
        <v>13606742662</v>
      </c>
    </row>
    <row r="71" spans="2:5" ht="15" customHeight="1">
      <c r="B71" s="1" t="s">
        <v>124</v>
      </c>
      <c r="C71" s="1">
        <v>20</v>
      </c>
      <c r="E71" s="1">
        <v>18079417255</v>
      </c>
    </row>
    <row r="72" spans="2:5" ht="15" customHeight="1">
      <c r="B72" s="1" t="s">
        <v>125</v>
      </c>
      <c r="C72" s="1">
        <v>20</v>
      </c>
      <c r="E72" s="1">
        <v>15888116183</v>
      </c>
    </row>
    <row r="73" spans="2:5" ht="15" customHeight="1">
      <c r="B73" s="1" t="s">
        <v>126</v>
      </c>
      <c r="C73" s="1">
        <v>70</v>
      </c>
      <c r="E73" s="1">
        <v>13968268609</v>
      </c>
    </row>
    <row r="74" spans="2:5" ht="15" customHeight="1">
      <c r="B74" s="1" t="s">
        <v>127</v>
      </c>
      <c r="C74" s="1">
        <v>50</v>
      </c>
      <c r="E74" s="1">
        <v>13306621969</v>
      </c>
    </row>
    <row r="75" spans="2:5" ht="15" customHeight="1">
      <c r="B75" s="1" t="s">
        <v>128</v>
      </c>
      <c r="C75" s="1">
        <v>240</v>
      </c>
      <c r="E75" s="1">
        <v>13806649645</v>
      </c>
    </row>
    <row r="76" spans="2:5" ht="15" customHeight="1">
      <c r="B76" s="1" t="s">
        <v>129</v>
      </c>
      <c r="C76" s="1">
        <v>20</v>
      </c>
      <c r="E76" s="1">
        <v>13906742903</v>
      </c>
    </row>
    <row r="77" spans="2:5" ht="15" customHeight="1">
      <c r="B77" s="5" t="s">
        <v>130</v>
      </c>
      <c r="C77" s="1">
        <v>200</v>
      </c>
      <c r="E77" s="1">
        <v>13958385252</v>
      </c>
    </row>
    <row r="78" spans="2:5" ht="15" customHeight="1">
      <c r="B78" s="5" t="s">
        <v>131</v>
      </c>
      <c r="C78" s="1">
        <v>400</v>
      </c>
      <c r="E78" s="1">
        <v>13906620717</v>
      </c>
    </row>
    <row r="79" spans="2:5" ht="15" customHeight="1">
      <c r="B79" s="5" t="s">
        <v>132</v>
      </c>
      <c r="C79" s="1">
        <v>450</v>
      </c>
      <c r="E79" s="1">
        <v>15058014298</v>
      </c>
    </row>
    <row r="80" spans="2:5" ht="15" customHeight="1">
      <c r="B80" s="5" t="s">
        <v>133</v>
      </c>
      <c r="C80" s="1">
        <v>130</v>
      </c>
      <c r="E80" s="1">
        <v>13906741281</v>
      </c>
    </row>
    <row r="81" spans="2:5" ht="15" customHeight="1">
      <c r="B81" s="5" t="s">
        <v>134</v>
      </c>
      <c r="C81" s="1">
        <v>150</v>
      </c>
      <c r="E81" s="1">
        <v>15058225965</v>
      </c>
    </row>
    <row r="82" spans="2:5" ht="15" customHeight="1">
      <c r="B82" s="5" t="s">
        <v>135</v>
      </c>
      <c r="C82" s="1">
        <v>150</v>
      </c>
      <c r="E82" s="1">
        <v>18079417255</v>
      </c>
    </row>
    <row r="83" spans="2:5" ht="15" customHeight="1">
      <c r="B83" s="6" t="s">
        <v>136</v>
      </c>
      <c r="C83" s="1">
        <v>130</v>
      </c>
      <c r="E83" s="1">
        <v>15082095537</v>
      </c>
    </row>
    <row r="84" spans="2:5" ht="15" customHeight="1">
      <c r="B84" s="7" t="s">
        <v>137</v>
      </c>
      <c r="C84" s="1">
        <v>480</v>
      </c>
      <c r="E84" s="1">
        <v>13506749739</v>
      </c>
    </row>
    <row r="85" spans="2:5" ht="15" customHeight="1">
      <c r="B85" s="5" t="s">
        <v>138</v>
      </c>
      <c r="C85" s="1">
        <v>100</v>
      </c>
      <c r="E85" s="1">
        <v>13065820000</v>
      </c>
    </row>
    <row r="86" spans="2:5" ht="15" customHeight="1">
      <c r="B86" s="5" t="s">
        <v>139</v>
      </c>
      <c r="C86" s="1">
        <v>100</v>
      </c>
      <c r="E86" s="1">
        <v>15224814777</v>
      </c>
    </row>
    <row r="87" spans="2:5" ht="15" customHeight="1">
      <c r="B87" s="5" t="s">
        <v>140</v>
      </c>
      <c r="C87" s="1">
        <v>100</v>
      </c>
      <c r="E87" s="1">
        <v>13008903088</v>
      </c>
    </row>
    <row r="88" spans="2:5" ht="15" customHeight="1">
      <c r="B88" s="4" t="s">
        <v>141</v>
      </c>
      <c r="C88" s="1">
        <v>50</v>
      </c>
      <c r="E88" s="1">
        <v>13208083979</v>
      </c>
    </row>
    <row r="89" spans="2:5" ht="15" customHeight="1">
      <c r="B89" s="5" t="s">
        <v>142</v>
      </c>
      <c r="C89" s="1">
        <v>300</v>
      </c>
      <c r="E89" s="1">
        <v>13819886007</v>
      </c>
    </row>
    <row r="90" spans="2:5" ht="15" customHeight="1">
      <c r="B90" s="5" t="s">
        <v>143</v>
      </c>
      <c r="C90" s="1">
        <v>300</v>
      </c>
      <c r="E90" s="1">
        <v>18858010555</v>
      </c>
    </row>
    <row r="91" spans="2:5" ht="15" customHeight="1">
      <c r="B91" s="5" t="s">
        <v>144</v>
      </c>
      <c r="C91" s="1">
        <v>30</v>
      </c>
      <c r="E91" s="1">
        <v>13968279999</v>
      </c>
    </row>
    <row r="92" spans="2:5" ht="15" customHeight="1">
      <c r="B92" s="5" t="s">
        <v>145</v>
      </c>
      <c r="C92" s="1">
        <v>100</v>
      </c>
      <c r="E92" s="1">
        <v>15990292626</v>
      </c>
    </row>
    <row r="93" spans="2:5" ht="15" customHeight="1">
      <c r="B93" s="4" t="s">
        <v>146</v>
      </c>
      <c r="C93" s="1">
        <v>480</v>
      </c>
      <c r="E93" s="1">
        <v>13968259198</v>
      </c>
    </row>
    <row r="94" spans="2:5" ht="15" customHeight="1">
      <c r="B94" s="4" t="s">
        <v>147</v>
      </c>
      <c r="C94" s="1">
        <v>50</v>
      </c>
      <c r="E94" s="1">
        <v>13968267176</v>
      </c>
    </row>
    <row r="95" spans="2:5" ht="15" customHeight="1">
      <c r="B95" s="5" t="s">
        <v>148</v>
      </c>
      <c r="C95" s="1">
        <v>240</v>
      </c>
      <c r="E95" s="1">
        <v>18606692266</v>
      </c>
    </row>
    <row r="96" spans="2:5" ht="15" customHeight="1">
      <c r="B96" s="4" t="s">
        <v>149</v>
      </c>
      <c r="C96" s="1">
        <v>400</v>
      </c>
      <c r="E96" s="1">
        <v>13968280089</v>
      </c>
    </row>
    <row r="97" spans="2:5" ht="15" customHeight="1">
      <c r="B97" s="5" t="s">
        <v>150</v>
      </c>
      <c r="C97" s="1">
        <v>100</v>
      </c>
      <c r="E97" s="1">
        <v>13958275661</v>
      </c>
    </row>
    <row r="98" spans="2:5" ht="15" customHeight="1">
      <c r="B98" s="4" t="s">
        <v>151</v>
      </c>
      <c r="C98" s="1">
        <v>60</v>
      </c>
      <c r="E98" s="1">
        <v>13566616156</v>
      </c>
    </row>
    <row r="99" spans="2:5" ht="15" customHeight="1">
      <c r="B99" s="4" t="s">
        <v>152</v>
      </c>
      <c r="C99" s="1">
        <v>80</v>
      </c>
      <c r="E99" s="1">
        <v>15058230290</v>
      </c>
    </row>
    <row r="100" spans="2:5" ht="15" customHeight="1">
      <c r="B100" s="5" t="s">
        <v>153</v>
      </c>
      <c r="C100" s="1">
        <v>80</v>
      </c>
      <c r="E100" s="1">
        <v>13968218371</v>
      </c>
    </row>
    <row r="101" spans="2:5" ht="15" customHeight="1">
      <c r="B101" s="5" t="s">
        <v>154</v>
      </c>
      <c r="C101" s="1">
        <v>900</v>
      </c>
      <c r="E101" s="1">
        <v>13906620041</v>
      </c>
    </row>
    <row r="102" spans="2:5" ht="15" customHeight="1">
      <c r="B102" s="5" t="s">
        <v>155</v>
      </c>
      <c r="C102" s="1">
        <v>460</v>
      </c>
      <c r="E102" s="1">
        <v>18868605123</v>
      </c>
    </row>
    <row r="103" spans="2:5" ht="15" customHeight="1">
      <c r="B103" s="5" t="s">
        <v>156</v>
      </c>
      <c r="C103" s="1">
        <v>230</v>
      </c>
      <c r="E103" s="1">
        <v>18757332976</v>
      </c>
    </row>
    <row r="104" spans="2:5" ht="15" customHeight="1">
      <c r="B104" s="4" t="s">
        <v>157</v>
      </c>
      <c r="C104" s="1">
        <v>200</v>
      </c>
      <c r="E104" s="1">
        <v>13566000008</v>
      </c>
    </row>
    <row r="105" spans="2:5" ht="15" customHeight="1">
      <c r="B105" s="4" t="s">
        <v>158</v>
      </c>
      <c r="C105" s="1">
        <v>200</v>
      </c>
      <c r="E105" s="1">
        <v>13454778987</v>
      </c>
    </row>
    <row r="106" spans="2:5" ht="15" customHeight="1">
      <c r="B106" s="5" t="s">
        <v>159</v>
      </c>
      <c r="C106" s="1">
        <v>150</v>
      </c>
      <c r="E106" s="1">
        <v>15857417088</v>
      </c>
    </row>
    <row r="107" spans="2:5" ht="15" customHeight="1">
      <c r="B107" s="5" t="s">
        <v>160</v>
      </c>
      <c r="C107" s="1">
        <v>50</v>
      </c>
      <c r="E107" s="1">
        <v>18336795820</v>
      </c>
    </row>
    <row r="108" spans="2:5" ht="15" customHeight="1">
      <c r="B108" s="4" t="s">
        <v>161</v>
      </c>
      <c r="C108" s="1">
        <v>50</v>
      </c>
      <c r="E108" s="1">
        <v>15967892279</v>
      </c>
    </row>
    <row r="109" spans="2:5" ht="15" customHeight="1">
      <c r="B109" s="8" t="s">
        <v>162</v>
      </c>
      <c r="C109" s="1">
        <v>50</v>
      </c>
      <c r="E109" s="1">
        <v>15178568800</v>
      </c>
    </row>
    <row r="110" spans="2:5" ht="15" customHeight="1">
      <c r="B110" s="6" t="s">
        <v>163</v>
      </c>
      <c r="C110" s="1">
        <v>50</v>
      </c>
      <c r="E110" s="1">
        <v>18267400125</v>
      </c>
    </row>
    <row r="111" spans="2:5" ht="15" customHeight="1">
      <c r="B111" s="5" t="s">
        <v>164</v>
      </c>
      <c r="C111" s="1">
        <v>50</v>
      </c>
      <c r="E111" s="1">
        <v>13812691343</v>
      </c>
    </row>
    <row r="112" spans="2:5" ht="15" customHeight="1">
      <c r="B112" s="8" t="s">
        <v>165</v>
      </c>
      <c r="C112" s="1">
        <v>60</v>
      </c>
      <c r="E112" s="1">
        <v>18357447397</v>
      </c>
    </row>
    <row r="113" spans="2:5" ht="15" customHeight="1">
      <c r="B113" s="4" t="s">
        <v>166</v>
      </c>
      <c r="C113" s="1">
        <v>900</v>
      </c>
      <c r="E113" s="1">
        <v>13906742903</v>
      </c>
    </row>
    <row r="114" spans="2:5" ht="15" customHeight="1">
      <c r="B114" s="4" t="s">
        <v>167</v>
      </c>
      <c r="C114" s="1">
        <v>1150</v>
      </c>
      <c r="E114" s="1">
        <v>13968229911</v>
      </c>
    </row>
    <row r="115" spans="2:5" ht="15" customHeight="1">
      <c r="B115" s="4" t="s">
        <v>168</v>
      </c>
      <c r="C115" s="1">
        <v>300</v>
      </c>
      <c r="E115" s="1">
        <v>13567936333</v>
      </c>
    </row>
    <row r="116" spans="2:5" ht="15" customHeight="1">
      <c r="B116" s="4" t="s">
        <v>169</v>
      </c>
      <c r="C116" s="1">
        <v>2150</v>
      </c>
      <c r="E116" s="1">
        <v>13306621969</v>
      </c>
    </row>
    <row r="117" spans="2:5" ht="15" customHeight="1">
      <c r="B117" s="4" t="s">
        <v>170</v>
      </c>
      <c r="C117" s="1">
        <v>200</v>
      </c>
      <c r="E117" s="1">
        <v>13806649645</v>
      </c>
    </row>
    <row r="118" spans="2:5" ht="15" customHeight="1">
      <c r="B118" s="4" t="s">
        <v>171</v>
      </c>
      <c r="C118" s="1">
        <v>292</v>
      </c>
      <c r="E118" s="1">
        <v>13906742539</v>
      </c>
    </row>
    <row r="119" spans="2:5" ht="13.5" customHeight="1">
      <c r="B119" s="4" t="s">
        <v>172</v>
      </c>
      <c r="C119" s="1">
        <v>350</v>
      </c>
      <c r="E119" s="1">
        <v>15857401110</v>
      </c>
    </row>
    <row r="120" spans="2:5" ht="15" customHeight="1">
      <c r="B120" s="4" t="s">
        <v>173</v>
      </c>
      <c r="C120" s="1">
        <v>212</v>
      </c>
      <c r="E120" s="1">
        <v>15279850607</v>
      </c>
    </row>
    <row r="121" spans="2:5" ht="15" customHeight="1">
      <c r="B121" s="4" t="s">
        <v>174</v>
      </c>
      <c r="C121" s="1">
        <v>300</v>
      </c>
      <c r="E121" s="1">
        <v>13906621318</v>
      </c>
    </row>
    <row r="122" spans="2:5" ht="15" customHeight="1">
      <c r="B122" s="4" t="s">
        <v>175</v>
      </c>
      <c r="C122" s="1">
        <v>180</v>
      </c>
      <c r="E122" s="1">
        <v>15824271970</v>
      </c>
    </row>
    <row r="123" spans="2:5" ht="15" customHeight="1">
      <c r="B123" s="4" t="s">
        <v>176</v>
      </c>
      <c r="C123" s="1">
        <v>120</v>
      </c>
      <c r="E123" s="1">
        <v>13567402919</v>
      </c>
    </row>
    <row r="124" spans="2:5" ht="15" customHeight="1">
      <c r="B124" s="4" t="s">
        <v>177</v>
      </c>
      <c r="C124" s="1">
        <v>80</v>
      </c>
      <c r="E124" s="1">
        <v>15061519117</v>
      </c>
    </row>
  </sheetData>
  <sheetProtection/>
  <conditionalFormatting sqref="B114">
    <cfRule type="expression" priority="5" dxfId="0" stopIfTrue="1">
      <formula>AND(COUNTIF($B$114,B114)&gt;1,NOT(ISBLANK(B114)))</formula>
    </cfRule>
  </conditionalFormatting>
  <conditionalFormatting sqref="B120">
    <cfRule type="expression" priority="1" dxfId="0" stopIfTrue="1">
      <formula>AND(COUNTIF($B$120,B120)&gt;1,NOT(ISBLANK(B120)))</formula>
    </cfRule>
  </conditionalFormatting>
  <conditionalFormatting sqref="B115:B119 B113 B121 B123">
    <cfRule type="expression" priority="6" dxfId="0" stopIfTrue="1">
      <formula>AND(COUNTIF($B$115:$B$119,B113)+COUNTIF($B$113,B113)+COUNTIF($B$121,B113)+COUNTIF($B$123,B113)&gt;1,NOT(ISBLANK(B113)))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开心就好</cp:lastModifiedBy>
  <dcterms:created xsi:type="dcterms:W3CDTF">2017-02-17T10:38:24Z</dcterms:created>
  <dcterms:modified xsi:type="dcterms:W3CDTF">2020-10-16T01:54:45Z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