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79" authorId="0">
      <text>
        <r>
          <rPr>
            <b/>
            <sz val="9"/>
            <rFont val="宋体"/>
            <family val="0"/>
          </rPr>
          <t>Administrator:9月</t>
        </r>
      </text>
    </comment>
  </commentList>
</comments>
</file>

<file path=xl/sharedStrings.xml><?xml version="1.0" encoding="utf-8"?>
<sst xmlns="http://schemas.openxmlformats.org/spreadsheetml/2006/main" count="166" uniqueCount="163">
  <si>
    <t>银行帐号</t>
  </si>
  <si>
    <t>姓名</t>
  </si>
  <si>
    <t>金额</t>
  </si>
  <si>
    <t>身份证号</t>
  </si>
  <si>
    <t>手机号</t>
  </si>
  <si>
    <t>胡哲明</t>
  </si>
  <si>
    <t>陈月范</t>
  </si>
  <si>
    <t>储新龙</t>
  </si>
  <si>
    <t>王银国</t>
  </si>
  <si>
    <t>潘黄群</t>
  </si>
  <si>
    <t>劳庆波</t>
  </si>
  <si>
    <t>陆华东</t>
  </si>
  <si>
    <t>袁振宇</t>
  </si>
  <si>
    <t>乐挺</t>
  </si>
  <si>
    <t>范仲文</t>
  </si>
  <si>
    <t>胡松表</t>
  </si>
  <si>
    <t>杨斌斌</t>
  </si>
  <si>
    <t>叶群娣</t>
  </si>
  <si>
    <t>周继雷</t>
  </si>
  <si>
    <t>谢志高</t>
  </si>
  <si>
    <t>18158805092</t>
  </si>
  <si>
    <t>汪永</t>
  </si>
  <si>
    <t>18061722156</t>
  </si>
  <si>
    <t>胡鼎文</t>
  </si>
  <si>
    <t>17705849969</t>
  </si>
  <si>
    <t>申志超</t>
  </si>
  <si>
    <t>19951782822</t>
  </si>
  <si>
    <t>杜娟</t>
  </si>
  <si>
    <t>13817950933</t>
  </si>
  <si>
    <t>罗敏</t>
  </si>
  <si>
    <t>15867485883</t>
  </si>
  <si>
    <t>张中奎</t>
  </si>
  <si>
    <t>15618332121</t>
  </si>
  <si>
    <t>汪嫚</t>
  </si>
  <si>
    <t>18298024658</t>
  </si>
  <si>
    <t>潘银龙</t>
  </si>
  <si>
    <t>17715433723</t>
  </si>
  <si>
    <t>谢素琴</t>
  </si>
  <si>
    <t>13665152288</t>
  </si>
  <si>
    <t>陈楠楠</t>
  </si>
  <si>
    <t>13665165105</t>
  </si>
  <si>
    <t>俞婷</t>
  </si>
  <si>
    <t>18258302846</t>
  </si>
  <si>
    <t>杨士芳</t>
  </si>
  <si>
    <t>13757333122</t>
  </si>
  <si>
    <t>蒋仪玟</t>
  </si>
  <si>
    <t>15824352084</t>
  </si>
  <si>
    <t>潘林平</t>
  </si>
  <si>
    <t>13758329557</t>
  </si>
  <si>
    <t>牛利利</t>
  </si>
  <si>
    <t>18767312623</t>
  </si>
  <si>
    <t>唐秋梅</t>
  </si>
  <si>
    <t>13757315553</t>
  </si>
  <si>
    <t>沈冬梅</t>
  </si>
  <si>
    <t>13738276352</t>
  </si>
  <si>
    <t>李沛沛</t>
  </si>
  <si>
    <t>13506732150</t>
  </si>
  <si>
    <t>沈健</t>
  </si>
  <si>
    <t>13757388086</t>
  </si>
  <si>
    <t>黄强</t>
  </si>
  <si>
    <t>18297959264</t>
  </si>
  <si>
    <t>严敏慧</t>
  </si>
  <si>
    <t>18013561761</t>
  </si>
  <si>
    <t>陈庆彬</t>
  </si>
  <si>
    <t>17625648486</t>
  </si>
  <si>
    <t>张献浩</t>
  </si>
  <si>
    <t>15995423191</t>
  </si>
  <si>
    <t>何金刚</t>
  </si>
  <si>
    <t>13402655627</t>
  </si>
  <si>
    <t>李鹏程</t>
  </si>
  <si>
    <t>17607146460</t>
  </si>
  <si>
    <t>施爱荣</t>
  </si>
  <si>
    <t>13771905587</t>
  </si>
  <si>
    <t>管雪娟</t>
  </si>
  <si>
    <t>13429378933</t>
  </si>
  <si>
    <t>戴嘉嘉</t>
  </si>
  <si>
    <t>15077903209</t>
  </si>
  <si>
    <t>李小燕</t>
  </si>
  <si>
    <t>13856536720</t>
  </si>
  <si>
    <t>戚影影</t>
  </si>
  <si>
    <t>17366436550</t>
  </si>
  <si>
    <t>李先锋</t>
  </si>
  <si>
    <t>18112614556</t>
  </si>
  <si>
    <t>王涛</t>
  </si>
  <si>
    <t>19962371713</t>
  </si>
  <si>
    <t>周宁</t>
  </si>
  <si>
    <t>13616272291</t>
  </si>
  <si>
    <t>潘清</t>
  </si>
  <si>
    <t>13915527927</t>
  </si>
  <si>
    <t>周琴琴</t>
  </si>
  <si>
    <t>13771987347</t>
  </si>
  <si>
    <t>陈晓燕</t>
  </si>
  <si>
    <t>13961866211</t>
  </si>
  <si>
    <t>余鸿飞</t>
  </si>
  <si>
    <t>18800588114</t>
  </si>
  <si>
    <t>王安心</t>
  </si>
  <si>
    <t>13921521266</t>
  </si>
  <si>
    <t>张栋梁</t>
  </si>
  <si>
    <t>15861559955</t>
  </si>
  <si>
    <t>张彭举</t>
  </si>
  <si>
    <t>15251659908</t>
  </si>
  <si>
    <t>陈枫</t>
  </si>
  <si>
    <t>13921543860</t>
  </si>
  <si>
    <t>王瑞琴</t>
  </si>
  <si>
    <t>13585083100</t>
  </si>
  <si>
    <t>张政杰</t>
  </si>
  <si>
    <t>18751800982</t>
  </si>
  <si>
    <t>张凤香</t>
  </si>
  <si>
    <t>13656187680</t>
  </si>
  <si>
    <t>强霞</t>
  </si>
  <si>
    <t>13771050028</t>
  </si>
  <si>
    <t>李克佩</t>
  </si>
  <si>
    <t>15357890888</t>
  </si>
  <si>
    <t>郑丹</t>
  </si>
  <si>
    <t>18355360678</t>
  </si>
  <si>
    <t>邹凯</t>
  </si>
  <si>
    <t>13955335592</t>
  </si>
  <si>
    <t>权静静</t>
  </si>
  <si>
    <t>15255357328</t>
  </si>
  <si>
    <t>雍腾</t>
  </si>
  <si>
    <t>18895353606</t>
  </si>
  <si>
    <t>许佳欢</t>
  </si>
  <si>
    <t>文超</t>
  </si>
  <si>
    <t>龚佳德</t>
  </si>
  <si>
    <t>李彩莲</t>
  </si>
  <si>
    <t>孙凯伟</t>
  </si>
  <si>
    <t>童先伟</t>
  </si>
  <si>
    <t>罗淦译</t>
  </si>
  <si>
    <t>张国英</t>
  </si>
  <si>
    <t>黄海娟</t>
  </si>
  <si>
    <t>陈令芳</t>
  </si>
  <si>
    <t>程耀</t>
  </si>
  <si>
    <t>陈洁</t>
  </si>
  <si>
    <t>郭向可</t>
  </si>
  <si>
    <t>叶贵梅</t>
  </si>
  <si>
    <t>王志霞</t>
  </si>
  <si>
    <t>叶伟岳</t>
  </si>
  <si>
    <t>韩旭群</t>
  </si>
  <si>
    <t>曾真</t>
  </si>
  <si>
    <t>洪百花</t>
  </si>
  <si>
    <t>苏永娟</t>
  </si>
  <si>
    <t>徐林轮</t>
  </si>
  <si>
    <t>张红</t>
  </si>
  <si>
    <t>张娟</t>
  </si>
  <si>
    <t>黄淑清</t>
  </si>
  <si>
    <t>赵瑛</t>
  </si>
  <si>
    <t>潘伟芳</t>
  </si>
  <si>
    <t>杨金侠</t>
  </si>
  <si>
    <t>谢思敏</t>
  </si>
  <si>
    <t>张志利</t>
  </si>
  <si>
    <t>陆成</t>
  </si>
  <si>
    <t>张冲冲</t>
  </si>
  <si>
    <t xml:space="preserve">阿龙 </t>
  </si>
  <si>
    <t xml:space="preserve">阿伦 </t>
  </si>
  <si>
    <t xml:space="preserve">蔡伟 </t>
  </si>
  <si>
    <t xml:space="preserve">超超 </t>
  </si>
  <si>
    <t xml:space="preserve">冯自俊 </t>
  </si>
  <si>
    <t xml:space="preserve">江华 </t>
  </si>
  <si>
    <t xml:space="preserve">梦欣 </t>
  </si>
  <si>
    <t xml:space="preserve">齐华 </t>
  </si>
  <si>
    <t xml:space="preserve">赵瑛 </t>
  </si>
  <si>
    <t xml:space="preserve">胡其芳 </t>
  </si>
  <si>
    <t xml:space="preserve">胡松表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</si>
</sst>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</cellStyleXfs>
  <cellXfs count="21">
    <xf numFmtId="0" fontId="0" fillId="0" borderId="0" xfId="0" applyAlignment="1">
      <alignment/>
    </xf>
    <xf numFmtId="180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80" fontId="47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SheetLayoutView="100" workbookViewId="0" topLeftCell="A87">
      <selection activeCell="B100" sqref="B100:E110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4">
        <v>120</v>
      </c>
      <c r="D2" s="4"/>
      <c r="E2" s="6">
        <v>13567936333</v>
      </c>
    </row>
    <row r="3" spans="1:5" ht="15" customHeight="1">
      <c r="A3" s="4"/>
      <c r="B3" s="5" t="s">
        <v>6</v>
      </c>
      <c r="C3" s="4">
        <v>100</v>
      </c>
      <c r="D3" s="4"/>
      <c r="E3" s="6">
        <v>13906742903</v>
      </c>
    </row>
    <row r="4" spans="1:5" ht="15" customHeight="1">
      <c r="A4" s="4"/>
      <c r="B4" s="5" t="s">
        <v>7</v>
      </c>
      <c r="C4" s="4">
        <v>150</v>
      </c>
      <c r="D4" s="4"/>
      <c r="E4" s="6">
        <v>13306621969</v>
      </c>
    </row>
    <row r="5" spans="1:5" ht="15" customHeight="1">
      <c r="A5" s="4"/>
      <c r="B5" s="5" t="s">
        <v>8</v>
      </c>
      <c r="C5" s="4">
        <v>200</v>
      </c>
      <c r="D5" s="4"/>
      <c r="E5" s="6">
        <v>13906742539</v>
      </c>
    </row>
    <row r="6" spans="1:5" ht="15" customHeight="1">
      <c r="A6" s="4"/>
      <c r="B6" s="5" t="s">
        <v>9</v>
      </c>
      <c r="C6" s="4">
        <v>950</v>
      </c>
      <c r="D6" s="4"/>
      <c r="E6" s="7">
        <v>13968229911</v>
      </c>
    </row>
    <row r="7" spans="1:5" ht="15" customHeight="1">
      <c r="A7" s="4"/>
      <c r="B7" s="5" t="s">
        <v>10</v>
      </c>
      <c r="C7" s="4">
        <v>40</v>
      </c>
      <c r="D7" s="4"/>
      <c r="E7" s="6">
        <v>13506780605</v>
      </c>
    </row>
    <row r="8" spans="1:5" ht="15" customHeight="1">
      <c r="A8" s="4"/>
      <c r="B8" s="5" t="s">
        <v>11</v>
      </c>
      <c r="C8" s="4">
        <v>60</v>
      </c>
      <c r="D8" s="4"/>
      <c r="E8" s="7">
        <v>13586611057</v>
      </c>
    </row>
    <row r="9" spans="1:5" ht="15" customHeight="1">
      <c r="A9" s="4"/>
      <c r="B9" s="5" t="s">
        <v>12</v>
      </c>
      <c r="C9" s="4">
        <v>650</v>
      </c>
      <c r="D9" s="4"/>
      <c r="E9" s="6">
        <v>18958305758</v>
      </c>
    </row>
    <row r="10" spans="1:5" ht="15" customHeight="1">
      <c r="A10" s="4"/>
      <c r="B10" s="5" t="s">
        <v>13</v>
      </c>
      <c r="C10" s="4">
        <v>320</v>
      </c>
      <c r="D10" s="4"/>
      <c r="E10" s="8">
        <v>15967372016</v>
      </c>
    </row>
    <row r="11" spans="1:5" ht="15" customHeight="1">
      <c r="A11" s="4"/>
      <c r="B11" s="5" t="s">
        <v>14</v>
      </c>
      <c r="C11" s="4">
        <v>80</v>
      </c>
      <c r="D11" s="4"/>
      <c r="E11" s="6">
        <v>13968211000</v>
      </c>
    </row>
    <row r="12" spans="1:5" ht="15" customHeight="1">
      <c r="A12" s="4"/>
      <c r="B12" s="5" t="s">
        <v>15</v>
      </c>
      <c r="C12" s="4">
        <v>100</v>
      </c>
      <c r="D12" s="4"/>
      <c r="E12" s="6">
        <v>13806649645</v>
      </c>
    </row>
    <row r="13" spans="1:5" ht="15" customHeight="1">
      <c r="A13" s="4"/>
      <c r="B13" s="5" t="s">
        <v>16</v>
      </c>
      <c r="C13" s="4">
        <v>20</v>
      </c>
      <c r="D13" s="4"/>
      <c r="E13" s="6">
        <v>13905841813</v>
      </c>
    </row>
    <row r="14" spans="1:5" ht="15" customHeight="1">
      <c r="A14" s="4"/>
      <c r="B14" s="5" t="s">
        <v>17</v>
      </c>
      <c r="C14" s="4">
        <v>300</v>
      </c>
      <c r="D14" s="4"/>
      <c r="E14" s="7">
        <v>13586610906</v>
      </c>
    </row>
    <row r="15" spans="1:5" ht="15" customHeight="1">
      <c r="A15" s="4"/>
      <c r="B15" s="5" t="s">
        <v>18</v>
      </c>
      <c r="C15" s="4">
        <v>35</v>
      </c>
      <c r="D15" s="4"/>
      <c r="E15" s="6">
        <v>13034699078</v>
      </c>
    </row>
    <row r="16" spans="1:5" ht="15" customHeight="1">
      <c r="A16" s="4"/>
      <c r="B16" s="9" t="s">
        <v>19</v>
      </c>
      <c r="C16" s="10">
        <v>51</v>
      </c>
      <c r="D16" s="10"/>
      <c r="E16" s="11" t="s">
        <v>20</v>
      </c>
    </row>
    <row r="17" spans="1:5" ht="15" customHeight="1">
      <c r="A17" s="4"/>
      <c r="B17" s="9" t="s">
        <v>21</v>
      </c>
      <c r="C17" s="10">
        <v>26</v>
      </c>
      <c r="D17" s="10"/>
      <c r="E17" s="11" t="s">
        <v>22</v>
      </c>
    </row>
    <row r="18" spans="1:5" ht="15" customHeight="1">
      <c r="A18" s="4"/>
      <c r="B18" s="9" t="s">
        <v>23</v>
      </c>
      <c r="C18" s="10">
        <v>23</v>
      </c>
      <c r="D18" s="10"/>
      <c r="E18" s="11" t="s">
        <v>24</v>
      </c>
    </row>
    <row r="19" spans="1:5" ht="15" customHeight="1">
      <c r="A19" s="4"/>
      <c r="B19" s="9" t="s">
        <v>25</v>
      </c>
      <c r="C19" s="10">
        <v>10</v>
      </c>
      <c r="D19" s="10"/>
      <c r="E19" s="11" t="s">
        <v>26</v>
      </c>
    </row>
    <row r="20" spans="1:5" ht="15" customHeight="1">
      <c r="A20" s="4"/>
      <c r="B20" s="9" t="s">
        <v>27</v>
      </c>
      <c r="C20" s="10">
        <v>10</v>
      </c>
      <c r="D20" s="10"/>
      <c r="E20" s="11" t="s">
        <v>28</v>
      </c>
    </row>
    <row r="21" spans="1:5" ht="15" customHeight="1">
      <c r="A21" s="4"/>
      <c r="B21" s="9" t="s">
        <v>29</v>
      </c>
      <c r="C21" s="10">
        <v>10</v>
      </c>
      <c r="D21" s="10"/>
      <c r="E21" s="11" t="s">
        <v>30</v>
      </c>
    </row>
    <row r="22" spans="1:5" ht="15" customHeight="1">
      <c r="A22" s="4"/>
      <c r="B22" s="5" t="s">
        <v>31</v>
      </c>
      <c r="C22" s="10">
        <v>30</v>
      </c>
      <c r="D22" s="10"/>
      <c r="E22" s="11" t="s">
        <v>32</v>
      </c>
    </row>
    <row r="23" spans="1:5" ht="15" customHeight="1">
      <c r="A23" s="4"/>
      <c r="B23" s="5" t="s">
        <v>33</v>
      </c>
      <c r="C23" s="10">
        <v>28</v>
      </c>
      <c r="D23" s="10"/>
      <c r="E23" s="11" t="s">
        <v>34</v>
      </c>
    </row>
    <row r="24" spans="1:5" ht="15" customHeight="1">
      <c r="A24" s="4"/>
      <c r="B24" s="9" t="s">
        <v>35</v>
      </c>
      <c r="C24" s="10">
        <v>24</v>
      </c>
      <c r="D24" s="10"/>
      <c r="E24" s="11" t="s">
        <v>36</v>
      </c>
    </row>
    <row r="25" spans="1:5" ht="15" customHeight="1">
      <c r="A25" s="4"/>
      <c r="B25" s="5" t="s">
        <v>37</v>
      </c>
      <c r="C25" s="10">
        <v>18</v>
      </c>
      <c r="D25" s="10"/>
      <c r="E25" s="11" t="s">
        <v>38</v>
      </c>
    </row>
    <row r="26" spans="1:5" ht="15" customHeight="1">
      <c r="A26" s="4"/>
      <c r="B26" s="5" t="s">
        <v>39</v>
      </c>
      <c r="C26" s="10">
        <v>16</v>
      </c>
      <c r="D26" s="10"/>
      <c r="E26" s="11" t="s">
        <v>40</v>
      </c>
    </row>
    <row r="27" spans="1:5" ht="15" customHeight="1">
      <c r="A27" s="4"/>
      <c r="B27" s="9" t="s">
        <v>41</v>
      </c>
      <c r="C27" s="10">
        <v>120</v>
      </c>
      <c r="D27" s="10"/>
      <c r="E27" s="11" t="s">
        <v>42</v>
      </c>
    </row>
    <row r="28" spans="1:5" ht="15" customHeight="1">
      <c r="A28" s="4"/>
      <c r="B28" s="9" t="s">
        <v>43</v>
      </c>
      <c r="C28" s="10">
        <v>60</v>
      </c>
      <c r="D28" s="10"/>
      <c r="E28" s="11" t="s">
        <v>44</v>
      </c>
    </row>
    <row r="29" spans="1:5" ht="15" customHeight="1">
      <c r="A29" s="4"/>
      <c r="B29" s="9" t="s">
        <v>45</v>
      </c>
      <c r="C29" s="10">
        <v>45</v>
      </c>
      <c r="D29" s="10"/>
      <c r="E29" s="11" t="s">
        <v>46</v>
      </c>
    </row>
    <row r="30" spans="1:5" ht="15" customHeight="1">
      <c r="A30" s="4"/>
      <c r="B30" s="5" t="s">
        <v>47</v>
      </c>
      <c r="C30" s="10">
        <v>40</v>
      </c>
      <c r="D30" s="10"/>
      <c r="E30" s="11" t="s">
        <v>48</v>
      </c>
    </row>
    <row r="31" spans="1:5" ht="15" customHeight="1">
      <c r="A31" s="4"/>
      <c r="B31" s="9" t="s">
        <v>49</v>
      </c>
      <c r="C31" s="10">
        <v>24</v>
      </c>
      <c r="D31" s="10"/>
      <c r="E31" s="11" t="s">
        <v>50</v>
      </c>
    </row>
    <row r="32" spans="1:5" ht="15" customHeight="1">
      <c r="A32" s="4"/>
      <c r="B32" s="9" t="s">
        <v>51</v>
      </c>
      <c r="C32" s="10">
        <v>20</v>
      </c>
      <c r="D32" s="10"/>
      <c r="E32" s="11" t="s">
        <v>52</v>
      </c>
    </row>
    <row r="33" spans="1:5" ht="15" customHeight="1">
      <c r="A33" s="4"/>
      <c r="B33" s="9" t="s">
        <v>53</v>
      </c>
      <c r="C33" s="10">
        <v>20</v>
      </c>
      <c r="D33" s="10"/>
      <c r="E33" s="11" t="s">
        <v>54</v>
      </c>
    </row>
    <row r="34" spans="1:5" ht="15" customHeight="1">
      <c r="A34" s="4"/>
      <c r="B34" s="9" t="s">
        <v>55</v>
      </c>
      <c r="C34" s="10">
        <v>15</v>
      </c>
      <c r="D34" s="10"/>
      <c r="E34" s="11" t="s">
        <v>56</v>
      </c>
    </row>
    <row r="35" spans="1:5" ht="15" customHeight="1">
      <c r="A35" s="4"/>
      <c r="B35" s="9" t="s">
        <v>57</v>
      </c>
      <c r="C35" s="10">
        <v>8</v>
      </c>
      <c r="D35" s="10"/>
      <c r="E35" s="11" t="s">
        <v>58</v>
      </c>
    </row>
    <row r="36" spans="1:5" ht="15" customHeight="1">
      <c r="A36" s="4"/>
      <c r="B36" s="9" t="s">
        <v>59</v>
      </c>
      <c r="C36" s="10">
        <v>8</v>
      </c>
      <c r="D36" s="10"/>
      <c r="E36" s="11" t="s">
        <v>60</v>
      </c>
    </row>
    <row r="37" spans="1:5" ht="15" customHeight="1">
      <c r="A37" s="4"/>
      <c r="B37" s="5" t="s">
        <v>61</v>
      </c>
      <c r="C37" s="10">
        <v>44</v>
      </c>
      <c r="D37" s="10"/>
      <c r="E37" s="11" t="s">
        <v>62</v>
      </c>
    </row>
    <row r="38" spans="1:5" ht="15" customHeight="1">
      <c r="A38" s="4"/>
      <c r="B38" s="5" t="s">
        <v>63</v>
      </c>
      <c r="C38" s="10">
        <v>32</v>
      </c>
      <c r="D38" s="10"/>
      <c r="E38" s="11" t="s">
        <v>64</v>
      </c>
    </row>
    <row r="39" spans="1:5" ht="15" customHeight="1">
      <c r="A39" s="4"/>
      <c r="B39" s="9" t="s">
        <v>65</v>
      </c>
      <c r="C39" s="10">
        <v>23</v>
      </c>
      <c r="D39" s="10"/>
      <c r="E39" s="11" t="s">
        <v>66</v>
      </c>
    </row>
    <row r="40" spans="1:5" ht="15" customHeight="1">
      <c r="A40" s="4"/>
      <c r="B40" s="9" t="s">
        <v>67</v>
      </c>
      <c r="C40" s="10">
        <v>20</v>
      </c>
      <c r="D40" s="10"/>
      <c r="E40" s="11" t="s">
        <v>68</v>
      </c>
    </row>
    <row r="41" spans="1:5" ht="15" customHeight="1">
      <c r="A41" s="4"/>
      <c r="B41" s="5" t="s">
        <v>69</v>
      </c>
      <c r="C41" s="10">
        <v>16</v>
      </c>
      <c r="D41" s="10"/>
      <c r="E41" s="11" t="s">
        <v>70</v>
      </c>
    </row>
    <row r="42" spans="1:5" ht="15" customHeight="1">
      <c r="A42" s="4"/>
      <c r="B42" s="5" t="s">
        <v>71</v>
      </c>
      <c r="C42" s="10">
        <v>10</v>
      </c>
      <c r="D42" s="10"/>
      <c r="E42" s="11" t="s">
        <v>72</v>
      </c>
    </row>
    <row r="43" spans="1:5" ht="15" customHeight="1">
      <c r="A43" s="4"/>
      <c r="B43" s="5" t="s">
        <v>73</v>
      </c>
      <c r="C43" s="10">
        <v>261</v>
      </c>
      <c r="D43" s="10"/>
      <c r="E43" s="11" t="s">
        <v>74</v>
      </c>
    </row>
    <row r="44" spans="1:5" ht="15" customHeight="1">
      <c r="A44" s="4"/>
      <c r="B44" s="5" t="s">
        <v>75</v>
      </c>
      <c r="C44" s="10">
        <v>15</v>
      </c>
      <c r="D44" s="10"/>
      <c r="E44" s="11" t="s">
        <v>76</v>
      </c>
    </row>
    <row r="45" spans="1:5" ht="15" customHeight="1">
      <c r="A45" s="4"/>
      <c r="B45" s="5" t="s">
        <v>77</v>
      </c>
      <c r="C45" s="10">
        <v>8</v>
      </c>
      <c r="D45" s="10"/>
      <c r="E45" s="11" t="s">
        <v>78</v>
      </c>
    </row>
    <row r="46" spans="1:5" ht="15" customHeight="1">
      <c r="A46" s="4"/>
      <c r="B46" s="5" t="s">
        <v>79</v>
      </c>
      <c r="C46" s="10">
        <v>80</v>
      </c>
      <c r="D46" s="10"/>
      <c r="E46" s="11" t="s">
        <v>80</v>
      </c>
    </row>
    <row r="47" spans="1:5" ht="15" customHeight="1">
      <c r="A47" s="4"/>
      <c r="B47" s="5" t="s">
        <v>81</v>
      </c>
      <c r="C47" s="10">
        <v>60</v>
      </c>
      <c r="D47" s="10"/>
      <c r="E47" s="11" t="s">
        <v>82</v>
      </c>
    </row>
    <row r="48" spans="1:5" ht="15" customHeight="1">
      <c r="A48" s="4"/>
      <c r="B48" s="5" t="s">
        <v>83</v>
      </c>
      <c r="C48" s="10">
        <v>52</v>
      </c>
      <c r="D48" s="10"/>
      <c r="E48" s="11" t="s">
        <v>84</v>
      </c>
    </row>
    <row r="49" spans="1:5" ht="15" customHeight="1">
      <c r="A49" s="4"/>
      <c r="B49" s="5" t="s">
        <v>85</v>
      </c>
      <c r="C49" s="10">
        <v>20</v>
      </c>
      <c r="D49" s="10"/>
      <c r="E49" s="11" t="s">
        <v>86</v>
      </c>
    </row>
    <row r="50" spans="1:5" ht="15" customHeight="1">
      <c r="A50" s="4"/>
      <c r="B50" s="5" t="s">
        <v>87</v>
      </c>
      <c r="C50" s="10">
        <v>18</v>
      </c>
      <c r="D50" s="10"/>
      <c r="E50" s="11" t="s">
        <v>88</v>
      </c>
    </row>
    <row r="51" spans="1:5" ht="15" customHeight="1">
      <c r="A51" s="4"/>
      <c r="B51" s="5" t="s">
        <v>89</v>
      </c>
      <c r="C51" s="10">
        <v>16</v>
      </c>
      <c r="D51" s="10"/>
      <c r="E51" s="11" t="s">
        <v>90</v>
      </c>
    </row>
    <row r="52" spans="1:5" ht="15" customHeight="1">
      <c r="A52" s="4"/>
      <c r="B52" s="5" t="s">
        <v>91</v>
      </c>
      <c r="C52" s="10">
        <v>32</v>
      </c>
      <c r="D52" s="10"/>
      <c r="E52" s="11" t="s">
        <v>92</v>
      </c>
    </row>
    <row r="53" spans="1:5" ht="15" customHeight="1">
      <c r="A53" s="4"/>
      <c r="B53" s="5" t="s">
        <v>93</v>
      </c>
      <c r="C53" s="10">
        <v>20</v>
      </c>
      <c r="D53" s="10"/>
      <c r="E53" s="11" t="s">
        <v>94</v>
      </c>
    </row>
    <row r="54" spans="1:5" ht="15" customHeight="1">
      <c r="A54" s="4"/>
      <c r="B54" s="5" t="s">
        <v>95</v>
      </c>
      <c r="C54" s="10">
        <v>20</v>
      </c>
      <c r="D54" s="10"/>
      <c r="E54" s="11" t="s">
        <v>96</v>
      </c>
    </row>
    <row r="55" spans="1:5" ht="15" customHeight="1">
      <c r="A55" s="4"/>
      <c r="B55" s="5" t="s">
        <v>97</v>
      </c>
      <c r="C55" s="10">
        <v>20</v>
      </c>
      <c r="D55" s="10"/>
      <c r="E55" s="11" t="s">
        <v>98</v>
      </c>
    </row>
    <row r="56" spans="1:5" ht="15" customHeight="1">
      <c r="A56" s="4"/>
      <c r="B56" s="5" t="s">
        <v>99</v>
      </c>
      <c r="C56" s="10">
        <v>15</v>
      </c>
      <c r="D56" s="10"/>
      <c r="E56" s="11" t="s">
        <v>100</v>
      </c>
    </row>
    <row r="57" spans="1:5" ht="15" customHeight="1">
      <c r="A57" s="4"/>
      <c r="B57" s="5" t="s">
        <v>101</v>
      </c>
      <c r="C57" s="10">
        <v>15</v>
      </c>
      <c r="D57" s="10"/>
      <c r="E57" s="11" t="s">
        <v>102</v>
      </c>
    </row>
    <row r="58" spans="1:5" ht="15" customHeight="1">
      <c r="A58" s="4"/>
      <c r="B58" s="5" t="s">
        <v>103</v>
      </c>
      <c r="C58" s="10">
        <v>10</v>
      </c>
      <c r="D58" s="10"/>
      <c r="E58" s="11" t="s">
        <v>104</v>
      </c>
    </row>
    <row r="59" spans="1:5" ht="15" customHeight="1">
      <c r="A59" s="4"/>
      <c r="B59" s="5" t="s">
        <v>105</v>
      </c>
      <c r="C59" s="10">
        <v>8</v>
      </c>
      <c r="D59" s="10"/>
      <c r="E59" s="11" t="s">
        <v>106</v>
      </c>
    </row>
    <row r="60" spans="1:5" ht="15" customHeight="1">
      <c r="A60" s="4"/>
      <c r="B60" s="5" t="s">
        <v>107</v>
      </c>
      <c r="C60" s="10">
        <v>8</v>
      </c>
      <c r="D60" s="10"/>
      <c r="E60" s="11" t="s">
        <v>108</v>
      </c>
    </row>
    <row r="61" spans="1:5" ht="15" customHeight="1">
      <c r="A61" s="4"/>
      <c r="B61" s="5" t="s">
        <v>109</v>
      </c>
      <c r="C61" s="10">
        <v>8</v>
      </c>
      <c r="D61" s="10"/>
      <c r="E61" s="11" t="s">
        <v>110</v>
      </c>
    </row>
    <row r="62" spans="1:5" ht="15" customHeight="1">
      <c r="A62" s="4"/>
      <c r="B62" s="9" t="s">
        <v>111</v>
      </c>
      <c r="C62" s="10">
        <v>40</v>
      </c>
      <c r="D62" s="10"/>
      <c r="E62" s="11" t="s">
        <v>112</v>
      </c>
    </row>
    <row r="63" spans="1:5" ht="15" customHeight="1">
      <c r="A63" s="4"/>
      <c r="B63" s="9" t="s">
        <v>113</v>
      </c>
      <c r="C63" s="10">
        <v>40</v>
      </c>
      <c r="D63" s="10"/>
      <c r="E63" s="11" t="s">
        <v>114</v>
      </c>
    </row>
    <row r="64" spans="1:5" ht="15" customHeight="1">
      <c r="A64" s="4"/>
      <c r="B64" s="5" t="s">
        <v>115</v>
      </c>
      <c r="C64" s="10">
        <v>15</v>
      </c>
      <c r="D64" s="10"/>
      <c r="E64" s="11" t="s">
        <v>116</v>
      </c>
    </row>
    <row r="65" spans="1:5" ht="15" customHeight="1">
      <c r="A65" s="4"/>
      <c r="B65" s="5" t="s">
        <v>117</v>
      </c>
      <c r="C65" s="10">
        <v>8</v>
      </c>
      <c r="D65" s="10"/>
      <c r="E65" s="11" t="s">
        <v>118</v>
      </c>
    </row>
    <row r="66" spans="1:5" ht="15" customHeight="1">
      <c r="A66" s="4"/>
      <c r="B66" s="5" t="s">
        <v>119</v>
      </c>
      <c r="C66" s="10">
        <v>8</v>
      </c>
      <c r="D66" s="10"/>
      <c r="E66" s="11" t="s">
        <v>120</v>
      </c>
    </row>
    <row r="67" spans="1:5" ht="15" customHeight="1">
      <c r="A67" s="4"/>
      <c r="B67" s="12" t="s">
        <v>73</v>
      </c>
      <c r="C67" s="5">
        <v>150</v>
      </c>
      <c r="D67" s="5"/>
      <c r="E67" s="8" t="s">
        <v>74</v>
      </c>
    </row>
    <row r="68" spans="1:5" ht="15" customHeight="1">
      <c r="A68" s="4"/>
      <c r="B68" s="13" t="s">
        <v>121</v>
      </c>
      <c r="C68" s="5">
        <v>1000</v>
      </c>
      <c r="D68" s="5"/>
      <c r="E68" s="10">
        <v>15728058275</v>
      </c>
    </row>
    <row r="69" spans="1:5" ht="15" customHeight="1">
      <c r="A69" s="4"/>
      <c r="B69" s="5" t="s">
        <v>122</v>
      </c>
      <c r="C69" s="5">
        <v>85</v>
      </c>
      <c r="D69" s="5"/>
      <c r="E69" s="8">
        <v>15862442327</v>
      </c>
    </row>
    <row r="70" spans="1:5" ht="15" customHeight="1">
      <c r="A70" s="4"/>
      <c r="B70" s="9" t="s">
        <v>123</v>
      </c>
      <c r="C70" s="5">
        <v>950</v>
      </c>
      <c r="D70" s="5"/>
      <c r="E70" s="5">
        <v>13906620717</v>
      </c>
    </row>
    <row r="71" spans="1:5" ht="15" customHeight="1">
      <c r="A71" s="4"/>
      <c r="B71" s="9" t="s">
        <v>124</v>
      </c>
      <c r="C71" s="5">
        <v>750</v>
      </c>
      <c r="D71" s="5"/>
      <c r="E71" s="10">
        <v>13867848898</v>
      </c>
    </row>
    <row r="72" spans="1:5" ht="15" customHeight="1">
      <c r="A72" s="4"/>
      <c r="B72" s="9" t="s">
        <v>125</v>
      </c>
      <c r="C72" s="5">
        <v>1000</v>
      </c>
      <c r="D72" s="5"/>
      <c r="E72" s="10">
        <v>13858310961</v>
      </c>
    </row>
    <row r="73" spans="1:5" ht="15" customHeight="1">
      <c r="A73" s="4"/>
      <c r="B73" s="9" t="s">
        <v>126</v>
      </c>
      <c r="C73" s="5">
        <v>800</v>
      </c>
      <c r="D73" s="5"/>
      <c r="E73" s="5">
        <v>15058014298</v>
      </c>
    </row>
    <row r="74" spans="1:5" ht="15" customHeight="1">
      <c r="A74" s="4"/>
      <c r="B74" s="9" t="s">
        <v>127</v>
      </c>
      <c r="C74" s="5">
        <v>200</v>
      </c>
      <c r="D74" s="5"/>
      <c r="E74" s="10">
        <v>13780036678</v>
      </c>
    </row>
    <row r="75" spans="1:5" ht="15" customHeight="1">
      <c r="A75" s="4"/>
      <c r="B75" s="5" t="s">
        <v>128</v>
      </c>
      <c r="C75" s="5">
        <v>450</v>
      </c>
      <c r="D75" s="5"/>
      <c r="E75" s="5">
        <v>13609495126</v>
      </c>
    </row>
    <row r="76" spans="1:5" ht="15" customHeight="1">
      <c r="A76" s="4"/>
      <c r="B76" s="9" t="s">
        <v>129</v>
      </c>
      <c r="C76" s="5">
        <v>200</v>
      </c>
      <c r="D76" s="5"/>
      <c r="E76" s="5">
        <v>18079417255</v>
      </c>
    </row>
    <row r="77" spans="1:5" ht="15" customHeight="1">
      <c r="A77" s="4"/>
      <c r="B77" s="14" t="s">
        <v>130</v>
      </c>
      <c r="C77" s="5">
        <v>100</v>
      </c>
      <c r="D77" s="5"/>
      <c r="E77" s="5">
        <v>13506749739</v>
      </c>
    </row>
    <row r="78" spans="1:5" ht="15" customHeight="1">
      <c r="A78" s="4"/>
      <c r="B78" s="9" t="s">
        <v>131</v>
      </c>
      <c r="C78" s="5">
        <v>150</v>
      </c>
      <c r="D78" s="5"/>
      <c r="E78" s="5">
        <v>13486440370</v>
      </c>
    </row>
    <row r="79" spans="1:5" ht="15" customHeight="1">
      <c r="A79" s="4"/>
      <c r="B79" s="9" t="s">
        <v>132</v>
      </c>
      <c r="C79" s="5">
        <v>50</v>
      </c>
      <c r="D79" s="5"/>
      <c r="E79" s="5">
        <v>13065820000</v>
      </c>
    </row>
    <row r="80" spans="1:5" ht="15" customHeight="1">
      <c r="A80" s="4"/>
      <c r="B80" s="9" t="s">
        <v>133</v>
      </c>
      <c r="C80" s="5">
        <v>50</v>
      </c>
      <c r="D80" s="5"/>
      <c r="E80" s="5">
        <v>15224814777</v>
      </c>
    </row>
    <row r="81" spans="1:5" ht="15" customHeight="1">
      <c r="A81" s="4"/>
      <c r="B81" s="9" t="s">
        <v>134</v>
      </c>
      <c r="C81" s="5">
        <v>450</v>
      </c>
      <c r="D81" s="5"/>
      <c r="E81" s="5">
        <v>13819886007</v>
      </c>
    </row>
    <row r="82" spans="1:5" ht="15" customHeight="1">
      <c r="A82" s="4"/>
      <c r="B82" s="9" t="s">
        <v>135</v>
      </c>
      <c r="C82" s="5">
        <v>450</v>
      </c>
      <c r="D82" s="5"/>
      <c r="E82" s="5">
        <v>15888063380</v>
      </c>
    </row>
    <row r="83" spans="1:5" ht="15" customHeight="1">
      <c r="A83" s="4"/>
      <c r="B83" s="5" t="s">
        <v>136</v>
      </c>
      <c r="C83" s="5">
        <v>300</v>
      </c>
      <c r="D83" s="5"/>
      <c r="E83" s="5">
        <v>13968279999</v>
      </c>
    </row>
    <row r="84" spans="1:5" ht="15" customHeight="1">
      <c r="A84" s="4"/>
      <c r="B84" s="9" t="s">
        <v>137</v>
      </c>
      <c r="C84" s="5">
        <v>130</v>
      </c>
      <c r="D84" s="5"/>
      <c r="E84" s="5">
        <v>13505841044</v>
      </c>
    </row>
    <row r="85" spans="1:5" ht="15" customHeight="1">
      <c r="A85" s="4"/>
      <c r="B85" s="9" t="s">
        <v>138</v>
      </c>
      <c r="C85" s="5">
        <v>610</v>
      </c>
      <c r="D85" s="5"/>
      <c r="E85" s="5">
        <v>13968259198</v>
      </c>
    </row>
    <row r="86" spans="1:5" ht="15" customHeight="1">
      <c r="A86" s="4"/>
      <c r="B86" s="9" t="s">
        <v>139</v>
      </c>
      <c r="C86" s="5">
        <v>200</v>
      </c>
      <c r="D86" s="15"/>
      <c r="E86" s="16">
        <v>18606692266</v>
      </c>
    </row>
    <row r="87" spans="1:5" ht="15" customHeight="1">
      <c r="A87" s="4"/>
      <c r="B87" s="5" t="s">
        <v>140</v>
      </c>
      <c r="C87" s="5">
        <v>2000</v>
      </c>
      <c r="D87" s="5"/>
      <c r="E87" s="5">
        <v>13968280089</v>
      </c>
    </row>
    <row r="88" spans="1:5" ht="15" customHeight="1">
      <c r="A88" s="4"/>
      <c r="B88" s="5" t="s">
        <v>141</v>
      </c>
      <c r="C88" s="5">
        <v>150</v>
      </c>
      <c r="D88" s="5"/>
      <c r="E88" s="5">
        <v>13566616156</v>
      </c>
    </row>
    <row r="89" spans="1:5" ht="15" customHeight="1">
      <c r="A89" s="4"/>
      <c r="B89" s="9" t="s">
        <v>142</v>
      </c>
      <c r="C89" s="5">
        <v>100</v>
      </c>
      <c r="D89" s="5"/>
      <c r="E89" s="5">
        <v>13906620041</v>
      </c>
    </row>
    <row r="90" spans="1:5" ht="15" customHeight="1">
      <c r="A90" s="4"/>
      <c r="B90" s="9" t="s">
        <v>143</v>
      </c>
      <c r="C90" s="5">
        <v>280</v>
      </c>
      <c r="D90" s="5"/>
      <c r="E90" s="5">
        <v>15857417088</v>
      </c>
    </row>
    <row r="91" spans="1:5" ht="15" customHeight="1">
      <c r="A91" s="4"/>
      <c r="B91" s="5" t="s">
        <v>144</v>
      </c>
      <c r="C91" s="5">
        <v>250</v>
      </c>
      <c r="D91" s="5"/>
      <c r="E91" s="5">
        <v>13566000008</v>
      </c>
    </row>
    <row r="92" spans="1:5" ht="15" customHeight="1">
      <c r="A92" s="4"/>
      <c r="B92" s="5" t="s">
        <v>145</v>
      </c>
      <c r="C92" s="5">
        <v>800</v>
      </c>
      <c r="D92" s="5"/>
      <c r="E92" s="5">
        <v>13454778987</v>
      </c>
    </row>
    <row r="93" spans="1:5" ht="15" customHeight="1">
      <c r="A93" s="4"/>
      <c r="B93" s="9" t="s">
        <v>146</v>
      </c>
      <c r="C93" s="5">
        <v>100</v>
      </c>
      <c r="D93" s="5"/>
      <c r="E93" s="11">
        <v>15306620006</v>
      </c>
    </row>
    <row r="94" spans="1:5" ht="15" customHeight="1">
      <c r="A94" s="4"/>
      <c r="B94" s="9" t="s">
        <v>147</v>
      </c>
      <c r="C94" s="5">
        <v>200</v>
      </c>
      <c r="D94" s="5"/>
      <c r="E94" s="11">
        <v>13738892244</v>
      </c>
    </row>
    <row r="95" spans="2:5" ht="15" customHeight="1">
      <c r="B95" s="5" t="s">
        <v>41</v>
      </c>
      <c r="C95" s="5">
        <v>50</v>
      </c>
      <c r="D95" s="5"/>
      <c r="E95" s="5">
        <v>18258302846</v>
      </c>
    </row>
    <row r="96" spans="2:5" ht="15" customHeight="1">
      <c r="B96" s="9" t="s">
        <v>148</v>
      </c>
      <c r="C96" s="5">
        <v>62</v>
      </c>
      <c r="D96" s="5"/>
      <c r="E96" s="5">
        <v>17728458118</v>
      </c>
    </row>
    <row r="97" spans="2:5" ht="15" customHeight="1">
      <c r="B97" s="9" t="s">
        <v>149</v>
      </c>
      <c r="C97" s="5">
        <v>279</v>
      </c>
      <c r="D97" s="5"/>
      <c r="E97" s="5">
        <v>15857949480</v>
      </c>
    </row>
    <row r="98" spans="2:5" ht="15" customHeight="1">
      <c r="B98" s="5" t="s">
        <v>150</v>
      </c>
      <c r="C98" s="10">
        <v>20</v>
      </c>
      <c r="D98" s="10"/>
      <c r="E98" s="11">
        <v>18868917520</v>
      </c>
    </row>
    <row r="99" spans="2:5" ht="15" customHeight="1">
      <c r="B99" s="5" t="s">
        <v>151</v>
      </c>
      <c r="C99" s="10">
        <v>20</v>
      </c>
      <c r="D99" s="10"/>
      <c r="E99" s="11">
        <v>15057473040</v>
      </c>
    </row>
    <row r="100" spans="2:5" ht="15" customHeight="1">
      <c r="B100" s="17" t="s">
        <v>152</v>
      </c>
      <c r="C100" s="18">
        <v>20</v>
      </c>
      <c r="D100" s="18"/>
      <c r="E100" s="19">
        <v>13906622649</v>
      </c>
    </row>
    <row r="101" spans="2:5" ht="15" customHeight="1">
      <c r="B101" s="17" t="s">
        <v>153</v>
      </c>
      <c r="C101" s="18">
        <v>50</v>
      </c>
      <c r="D101" s="18"/>
      <c r="E101" s="19">
        <v>13566616156</v>
      </c>
    </row>
    <row r="102" spans="2:5" ht="15" customHeight="1">
      <c r="B102" s="17" t="s">
        <v>154</v>
      </c>
      <c r="C102" s="18">
        <v>60</v>
      </c>
      <c r="D102" s="18"/>
      <c r="E102" s="19">
        <v>18868605123</v>
      </c>
    </row>
    <row r="103" spans="2:5" ht="15" customHeight="1">
      <c r="B103" s="17" t="s">
        <v>155</v>
      </c>
      <c r="C103" s="18">
        <v>270</v>
      </c>
      <c r="D103" s="18"/>
      <c r="E103" s="19">
        <v>13645846111</v>
      </c>
    </row>
    <row r="104" spans="2:5" ht="15" customHeight="1">
      <c r="B104" s="17" t="s">
        <v>156</v>
      </c>
      <c r="C104" s="18">
        <v>160</v>
      </c>
      <c r="D104" s="18"/>
      <c r="E104" s="19">
        <v>15888158044</v>
      </c>
    </row>
    <row r="105" spans="2:5" ht="15" customHeight="1">
      <c r="B105" s="17" t="s">
        <v>157</v>
      </c>
      <c r="C105" s="18">
        <v>10</v>
      </c>
      <c r="D105" s="18"/>
      <c r="E105" s="19">
        <v>18679101092</v>
      </c>
    </row>
    <row r="106" spans="2:5" ht="15" customHeight="1">
      <c r="B106" s="17" t="s">
        <v>158</v>
      </c>
      <c r="C106" s="18">
        <v>20</v>
      </c>
      <c r="D106" s="18"/>
      <c r="E106" s="19">
        <v>15058076000</v>
      </c>
    </row>
    <row r="107" spans="2:5" ht="15" customHeight="1">
      <c r="B107" s="17" t="s">
        <v>159</v>
      </c>
      <c r="C107" s="18">
        <v>20</v>
      </c>
      <c r="D107" s="18"/>
      <c r="E107" s="19">
        <v>13857450920</v>
      </c>
    </row>
    <row r="108" spans="2:5" ht="15" customHeight="1">
      <c r="B108" s="17" t="s">
        <v>160</v>
      </c>
      <c r="C108" s="18">
        <v>60</v>
      </c>
      <c r="D108" s="18"/>
      <c r="E108" s="20">
        <v>13454778987</v>
      </c>
    </row>
    <row r="109" spans="2:5" ht="15" customHeight="1">
      <c r="B109" s="17" t="s">
        <v>161</v>
      </c>
      <c r="C109" s="18">
        <v>60</v>
      </c>
      <c r="D109" s="18"/>
      <c r="E109" s="20">
        <v>13906741736</v>
      </c>
    </row>
    <row r="110" spans="2:5" ht="15" customHeight="1">
      <c r="B110" s="17" t="s">
        <v>162</v>
      </c>
      <c r="C110" s="18">
        <v>60</v>
      </c>
      <c r="D110" s="18"/>
      <c r="E110" s="18">
        <v>13806649645</v>
      </c>
    </row>
  </sheetData>
  <sheetProtection/>
  <conditionalFormatting sqref="B24">
    <cfRule type="expression" priority="3" dxfId="0" stopIfTrue="1">
      <formula>AND(COUNTIF($B$24,B24)&gt;1,NOT(ISBLANK(B24)))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35">
    <cfRule type="expression" priority="13" dxfId="0" stopIfTrue="1">
      <formula>AND(COUNTIF($B$35,B35)&gt;1,NOT(ISBLANK(B35)))</formula>
    </cfRule>
  </conditionalFormatting>
  <conditionalFormatting sqref="B41">
    <cfRule type="expression" priority="11" dxfId="0" stopIfTrue="1">
      <formula>AND(COUNTIF($B$41,B41)&gt;1,NOT(ISBLANK(B41)))</formula>
    </cfRule>
  </conditionalFormatting>
  <conditionalFormatting sqref="B98">
    <cfRule type="expression" priority="2" dxfId="0" stopIfTrue="1">
      <formula>AND(COUNTIF($B$98,B98)&gt;1,NOT(ISBLANK(B98)))</formula>
    </cfRule>
  </conditionalFormatting>
  <conditionalFormatting sqref="B99">
    <cfRule type="expression" priority="1" dxfId="0" stopIfTrue="1">
      <formula>AND(COUNTIF($B$99,B99)&gt;1,NOT(ISBLANK(B99)))</formula>
    </cfRule>
  </conditionalFormatting>
  <conditionalFormatting sqref="B2:B15">
    <cfRule type="expression" priority="18" dxfId="0" stopIfTrue="1">
      <formula>AND(COUNTIF($B$2:$B$15,B2)&gt;1,NOT(ISBLANK(B2)))</formula>
    </cfRule>
  </conditionalFormatting>
  <conditionalFormatting sqref="B16:B21">
    <cfRule type="expression" priority="15" dxfId="0" stopIfTrue="1">
      <formula>AND(COUNTIF($B$16:$B$21,B16)&gt;1,NOT(ISBLANK(B16)))</formula>
    </cfRule>
  </conditionalFormatting>
  <conditionalFormatting sqref="B43:B45">
    <cfRule type="expression" priority="9" dxfId="0" stopIfTrue="1">
      <formula>AND(COUNTIF($B$43:$B$45,B43)&gt;1,NOT(ISBLANK(B43)))</formula>
    </cfRule>
  </conditionalFormatting>
  <conditionalFormatting sqref="B46:B51">
    <cfRule type="expression" priority="10" dxfId="0" stopIfTrue="1">
      <formula>AND(COUNTIF($B$46:$B$51,B46)&gt;1,NOT(ISBLANK(B46)))</formula>
    </cfRule>
  </conditionalFormatting>
  <conditionalFormatting sqref="B62:B66">
    <cfRule type="expression" priority="6" dxfId="0" stopIfTrue="1">
      <formula>AND(COUNTIF($B$62:$B$66,B62)&gt;1,NOT(ISBLANK(B62)))</formula>
    </cfRule>
  </conditionalFormatting>
  <conditionalFormatting sqref="B22:B23 B26">
    <cfRule type="expression" priority="5" dxfId="0" stopIfTrue="1">
      <formula>AND(COUNTIF($B$22:$B$23,B22)+COUNTIF($B$26,B22)&gt;1,NOT(ISBLANK(B22)))</formula>
    </cfRule>
  </conditionalFormatting>
  <conditionalFormatting sqref="B27:B34 B36">
    <cfRule type="expression" priority="14" dxfId="0" stopIfTrue="1">
      <formula>AND(COUNTIF($B$27:$B$34,B27)+COUNTIF($B$36,B27)&gt;1,NOT(ISBLANK(B27)))</formula>
    </cfRule>
  </conditionalFormatting>
  <conditionalFormatting sqref="B42 B37:B40">
    <cfRule type="expression" priority="12" dxfId="0" stopIfTrue="1">
      <formula>AND(COUNTIF($B$42,B37)+COUNTIF($B$37:$B$40,B37)&gt;1,NOT(ISBLANK(B37)))</formula>
    </cfRule>
  </conditionalFormatting>
  <conditionalFormatting sqref="B61 B52:B57 B59">
    <cfRule type="expression" priority="8" dxfId="0" stopIfTrue="1">
      <formula>AND(COUNTIF($B$61,B52)+COUNTIF($B$52:$B$57,B52)+COUNTIF($B$59,B52)&gt;1,NOT(ISBLANK(B52)))</formula>
    </cfRule>
  </conditionalFormatting>
  <conditionalFormatting sqref="B60 B58">
    <cfRule type="expression" priority="7" dxfId="0" stopIfTrue="1">
      <formula>AND(COUNTIF($B$60,B58)+COUNTIF($B$58,B58)&gt;1,NOT(ISBLANK(B58)))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2021-07-14T01:29:52Z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36D05C970B854B96B2A97D97FDF7BEFD</vt:lpwstr>
  </property>
</Properties>
</file>