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促销宝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促销宝电话：18921530608</t>
        </r>
      </text>
    </comment>
    <comment ref="C25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18921530608促销宝手机号码：张超然</t>
        </r>
      </text>
    </comment>
    <comment ref="C5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13585083100促销宝手机号码：王瑞琴</t>
        </r>
      </text>
    </comment>
  </commentList>
</comments>
</file>

<file path=xl/sharedStrings.xml><?xml version="1.0" encoding="utf-8"?>
<sst xmlns="http://schemas.openxmlformats.org/spreadsheetml/2006/main" count="575" uniqueCount="458">
  <si>
    <t>卡号</t>
  </si>
  <si>
    <t>姓名</t>
  </si>
  <si>
    <t>促销宝</t>
  </si>
  <si>
    <t>身份证</t>
  </si>
  <si>
    <t>手机号</t>
  </si>
  <si>
    <t>部门</t>
  </si>
  <si>
    <t>朱校夫</t>
  </si>
  <si>
    <t>320211195706104133</t>
  </si>
  <si>
    <t>总经办</t>
  </si>
  <si>
    <t>6222081103000247799</t>
  </si>
  <si>
    <t>朱祥芬</t>
  </si>
  <si>
    <t>320204196401200627</t>
  </si>
  <si>
    <t>6222081103000811859</t>
  </si>
  <si>
    <t>王少英</t>
  </si>
  <si>
    <t>320211196112190729</t>
  </si>
  <si>
    <t>15861422317</t>
  </si>
  <si>
    <t>何斌</t>
  </si>
  <si>
    <t>320204196712201010</t>
  </si>
  <si>
    <t>6212261102027384034</t>
  </si>
  <si>
    <t>张洪潮</t>
  </si>
  <si>
    <t>33028119740228741X</t>
  </si>
  <si>
    <t>18896709565</t>
  </si>
  <si>
    <t>6215591102000240603</t>
  </si>
  <si>
    <t>朱友荣</t>
  </si>
  <si>
    <t>321024196409155010</t>
  </si>
  <si>
    <t>13801512115</t>
  </si>
  <si>
    <t>6222021103023615694</t>
  </si>
  <si>
    <t>费锡峰</t>
  </si>
  <si>
    <t>320204197211012013</t>
  </si>
  <si>
    <t>6215581103006278136</t>
  </si>
  <si>
    <t>方建红</t>
  </si>
  <si>
    <t>321183197510062433</t>
  </si>
  <si>
    <t>13951572169</t>
  </si>
  <si>
    <t>6222021103008741903</t>
  </si>
  <si>
    <t>张贺</t>
  </si>
  <si>
    <t>320381198609091519</t>
  </si>
  <si>
    <t>13961743809</t>
  </si>
  <si>
    <t>6222081103002124632</t>
  </si>
  <si>
    <t>王梅</t>
  </si>
  <si>
    <t>340221198706218747</t>
  </si>
  <si>
    <t>6215581103006368762</t>
  </si>
  <si>
    <t>顾娟</t>
  </si>
  <si>
    <t>320211197005060763</t>
  </si>
  <si>
    <t>6222021103023457402</t>
  </si>
  <si>
    <t>沈国琴</t>
  </si>
  <si>
    <t>320211197807122225</t>
  </si>
  <si>
    <t>6222081103002546180</t>
  </si>
  <si>
    <t>余忠</t>
  </si>
  <si>
    <t>320211197005131912</t>
  </si>
  <si>
    <t>13921392917</t>
  </si>
  <si>
    <t>6222021103023457717</t>
  </si>
  <si>
    <t>黄茜茜</t>
  </si>
  <si>
    <t>320202197410220525</t>
  </si>
  <si>
    <t>6222021103023544449</t>
  </si>
  <si>
    <t>欧阳垂晖</t>
  </si>
  <si>
    <t>360430198507070656</t>
  </si>
  <si>
    <t>18951501768</t>
  </si>
  <si>
    <t>6222021103022819313</t>
  </si>
  <si>
    <t>王文秋</t>
  </si>
  <si>
    <t>320202196708153025</t>
  </si>
  <si>
    <t>18961821098</t>
  </si>
  <si>
    <t>6215581103006368283</t>
  </si>
  <si>
    <t>顾瑞兴</t>
  </si>
  <si>
    <t>320203195411100338</t>
  </si>
  <si>
    <t>6222021103023703821</t>
  </si>
  <si>
    <t>陈建国</t>
  </si>
  <si>
    <t>320211196511103813</t>
  </si>
  <si>
    <t>6212261103004284874</t>
  </si>
  <si>
    <t>李杰</t>
  </si>
  <si>
    <t>320211198003224511</t>
  </si>
  <si>
    <t>6222021103023574818</t>
  </si>
  <si>
    <t>黄利杰</t>
  </si>
  <si>
    <t>320202198605160010</t>
  </si>
  <si>
    <t>15152204565</t>
  </si>
  <si>
    <t>6222021103023474332</t>
  </si>
  <si>
    <t>蒋立民</t>
  </si>
  <si>
    <t>320202197305250511</t>
  </si>
  <si>
    <t>13906171997</t>
  </si>
  <si>
    <t>6222021103023323596</t>
  </si>
  <si>
    <t>戴海涛</t>
  </si>
  <si>
    <t>320219198601272274</t>
  </si>
  <si>
    <t>6222081103002773925</t>
  </si>
  <si>
    <t>彭勃</t>
  </si>
  <si>
    <t>230802197904120947</t>
  </si>
  <si>
    <t>13861776863</t>
  </si>
  <si>
    <t>营销部</t>
  </si>
  <si>
    <t>6222021103023457733</t>
  </si>
  <si>
    <t>张超然</t>
  </si>
  <si>
    <t>320211198808301916</t>
  </si>
  <si>
    <t>18921530608</t>
  </si>
  <si>
    <t>房务办</t>
  </si>
  <si>
    <t>6222021103023324313</t>
  </si>
  <si>
    <t>傅胤杰</t>
  </si>
  <si>
    <t>320204198402233032</t>
  </si>
  <si>
    <t>财务部</t>
  </si>
  <si>
    <t>6222021103020673589</t>
  </si>
  <si>
    <t>邓壮</t>
  </si>
  <si>
    <t>429006198910101259</t>
  </si>
  <si>
    <t>6222021103007133789</t>
  </si>
  <si>
    <t>祝佳寅</t>
  </si>
  <si>
    <t>320202198609203516</t>
  </si>
  <si>
    <t>13812533701</t>
  </si>
  <si>
    <t>6222021103023457808</t>
  </si>
  <si>
    <t>王伟伟</t>
  </si>
  <si>
    <t>341221199104296276</t>
  </si>
  <si>
    <t>13621508392</t>
  </si>
  <si>
    <t>6215581103006724972</t>
  </si>
  <si>
    <t>汪阿林</t>
  </si>
  <si>
    <t>342623198501075734</t>
  </si>
  <si>
    <t>13921130770</t>
  </si>
  <si>
    <t xml:space="preserve"> 6212261102022279189</t>
  </si>
  <si>
    <t>霍介彦</t>
  </si>
  <si>
    <t>320721198708075632</t>
  </si>
  <si>
    <t>6222021103022818968</t>
  </si>
  <si>
    <t>单兴全</t>
  </si>
  <si>
    <t>320722196302077774</t>
  </si>
  <si>
    <t>13771555339</t>
  </si>
  <si>
    <t>6215581103008259068</t>
  </si>
  <si>
    <t>孙涉云</t>
  </si>
  <si>
    <t>320211198810272819</t>
  </si>
  <si>
    <t>6222021102061714898</t>
  </si>
  <si>
    <t>张栋梁</t>
  </si>
  <si>
    <t>320212198807290510</t>
  </si>
  <si>
    <t>6222021103023641526</t>
  </si>
  <si>
    <t>黄百元</t>
  </si>
  <si>
    <t>320381198308054917</t>
  </si>
  <si>
    <t>维修部</t>
  </si>
  <si>
    <t>6212261103001703553</t>
  </si>
  <si>
    <t>许维伟</t>
  </si>
  <si>
    <t>320204195706191317</t>
  </si>
  <si>
    <t>安保部</t>
  </si>
  <si>
    <t>6222021103018232331</t>
  </si>
  <si>
    <t>陈枫</t>
  </si>
  <si>
    <t>320204197609092324</t>
  </si>
  <si>
    <t>6222021103022819396</t>
  </si>
  <si>
    <t>李洁</t>
  </si>
  <si>
    <t>320211197511144185</t>
  </si>
  <si>
    <t>13901514842</t>
  </si>
  <si>
    <t>6222021103013046983</t>
  </si>
  <si>
    <t>单鹰楠</t>
  </si>
  <si>
    <t>341125198910085284</t>
  </si>
  <si>
    <t>13771439366</t>
  </si>
  <si>
    <t>6215581103006277088</t>
  </si>
  <si>
    <t>李展</t>
  </si>
  <si>
    <t>320827198104151132</t>
  </si>
  <si>
    <t>6215581103006276882</t>
  </si>
  <si>
    <t>蔡敬宇</t>
  </si>
  <si>
    <t>341224199010015073</t>
  </si>
  <si>
    <t>15190205682</t>
  </si>
  <si>
    <t>6222081103002932802</t>
  </si>
  <si>
    <t>王树春</t>
  </si>
  <si>
    <t>320921197904256314</t>
  </si>
  <si>
    <t>6215581103005842676</t>
  </si>
  <si>
    <t>陈胜</t>
  </si>
  <si>
    <t>320204197901031019</t>
  </si>
  <si>
    <t>6222021103010364223</t>
  </si>
  <si>
    <t>陈钟</t>
  </si>
  <si>
    <t>340322198705201216</t>
  </si>
  <si>
    <t>6222031103000278092</t>
  </si>
  <si>
    <t>周香萍</t>
  </si>
  <si>
    <t>321283197609170421</t>
  </si>
  <si>
    <t>13382887868</t>
  </si>
  <si>
    <t>6222021103023323265</t>
  </si>
  <si>
    <t>胡爱平</t>
  </si>
  <si>
    <t>320922197605140043</t>
  </si>
  <si>
    <t>6222021103022819347</t>
  </si>
  <si>
    <t>谢东东</t>
  </si>
  <si>
    <t>341125199111275975</t>
  </si>
  <si>
    <t>6222021103001839563</t>
  </si>
  <si>
    <t>王洪美</t>
  </si>
  <si>
    <t>321023198811246220</t>
  </si>
  <si>
    <t>6212261103004268406</t>
  </si>
  <si>
    <t>刘小婷</t>
  </si>
  <si>
    <t>342501199008207263</t>
  </si>
  <si>
    <t>6222021103023516025</t>
  </si>
  <si>
    <t>孟冬梅</t>
  </si>
  <si>
    <t>320921199012045043</t>
  </si>
  <si>
    <t>6222021103013913158</t>
  </si>
  <si>
    <t>王瑞琴</t>
  </si>
  <si>
    <t>620503198708085387</t>
  </si>
  <si>
    <t>6222021103025844771</t>
  </si>
  <si>
    <t>周茵</t>
  </si>
  <si>
    <t>341182199007105447</t>
  </si>
  <si>
    <t>6222021103022818893</t>
  </si>
  <si>
    <t>顾健</t>
  </si>
  <si>
    <t>32128319850912481x</t>
  </si>
  <si>
    <t>6222021103023456966</t>
  </si>
  <si>
    <t>钱夏萍</t>
  </si>
  <si>
    <t>320204196807311626</t>
  </si>
  <si>
    <t>6222021103022819073</t>
  </si>
  <si>
    <t>葛永琴</t>
  </si>
  <si>
    <t>340824197608250425</t>
  </si>
  <si>
    <t>6222021103023323406</t>
  </si>
  <si>
    <t>杨梅</t>
  </si>
  <si>
    <t>340823197904063724</t>
  </si>
  <si>
    <t>6222021103022818851</t>
  </si>
  <si>
    <t>蔡二芹</t>
  </si>
  <si>
    <t>321324198903123861</t>
  </si>
  <si>
    <t>6215581103006276916</t>
  </si>
  <si>
    <t>曹国红</t>
  </si>
  <si>
    <t>321322198710100863</t>
  </si>
  <si>
    <t>6215581103006719857</t>
  </si>
  <si>
    <t>卓银凤</t>
  </si>
  <si>
    <t>320826199107104225</t>
  </si>
  <si>
    <t>6222021103023643738</t>
  </si>
  <si>
    <t>谢丽丽</t>
  </si>
  <si>
    <t>342222198702024847</t>
  </si>
  <si>
    <t>18706171725</t>
  </si>
  <si>
    <t>6212263602129412904</t>
  </si>
  <si>
    <t>张影</t>
  </si>
  <si>
    <t>411527198604184586</t>
  </si>
  <si>
    <t>13646175780</t>
  </si>
  <si>
    <t>6222021103025741241</t>
  </si>
  <si>
    <t>陈艳</t>
  </si>
  <si>
    <t>421081199005022486</t>
  </si>
  <si>
    <t>18762632933</t>
  </si>
  <si>
    <t>6222021103025577843</t>
  </si>
  <si>
    <t>陈晓燕</t>
  </si>
  <si>
    <t>320981198810213963</t>
  </si>
  <si>
    <t>6222031103000261528</t>
  </si>
  <si>
    <t>张彭举</t>
  </si>
  <si>
    <t>371322199109194639</t>
  </si>
  <si>
    <t>6212261102037026914</t>
  </si>
  <si>
    <t>陆晓兰</t>
  </si>
  <si>
    <t>320581199101053541</t>
  </si>
  <si>
    <t>6222031103000092196</t>
  </si>
  <si>
    <t>张凤香</t>
  </si>
  <si>
    <t>230229198110252528</t>
  </si>
  <si>
    <t>6215581103009152254</t>
  </si>
  <si>
    <t>强霞</t>
  </si>
  <si>
    <t>320222197908254445</t>
  </si>
  <si>
    <t>6222031103002925245</t>
  </si>
  <si>
    <t>崔魏魏</t>
  </si>
  <si>
    <t>320981198703234961</t>
  </si>
  <si>
    <t>13485050071</t>
  </si>
  <si>
    <t>人文部</t>
  </si>
  <si>
    <t>6215581103006278219</t>
  </si>
  <si>
    <t>程文婷</t>
  </si>
  <si>
    <t>341021198711180325</t>
  </si>
  <si>
    <t>18961840937</t>
  </si>
  <si>
    <t>6222081103001566320</t>
  </si>
  <si>
    <t>胡旭芳</t>
  </si>
  <si>
    <t>330222198007106345</t>
  </si>
  <si>
    <t>6222021103022819305</t>
  </si>
  <si>
    <t>刘爱妹</t>
  </si>
  <si>
    <t>340223198608183221</t>
  </si>
  <si>
    <t>13952460776</t>
  </si>
  <si>
    <t>6222021103024371396</t>
  </si>
  <si>
    <t>张亚娟</t>
  </si>
  <si>
    <t>320211197412012822</t>
  </si>
  <si>
    <t>13511641984</t>
  </si>
  <si>
    <t>6222081103000258416</t>
  </si>
  <si>
    <t>张健</t>
  </si>
  <si>
    <t>320211197810242818</t>
  </si>
  <si>
    <t>6222021103023641641</t>
  </si>
  <si>
    <t>王叶丹</t>
  </si>
  <si>
    <t>321183198212202228</t>
  </si>
  <si>
    <t>6222021103026929993</t>
  </si>
  <si>
    <t>朱建华</t>
  </si>
  <si>
    <t>320202196211074014</t>
  </si>
  <si>
    <t>6215581103006720269</t>
  </si>
  <si>
    <t>余鸿飞</t>
  </si>
  <si>
    <t>32021119910717041x</t>
  </si>
  <si>
    <t>前厅部</t>
  </si>
  <si>
    <t>6222021103026059858</t>
  </si>
  <si>
    <t>周灵杰</t>
  </si>
  <si>
    <t>32020419930928231X</t>
  </si>
  <si>
    <t>6215581103007528570</t>
  </si>
  <si>
    <t>徐迎娣</t>
  </si>
  <si>
    <t>320921199010154684</t>
  </si>
  <si>
    <t>6222021103023747182</t>
  </si>
  <si>
    <t>陆林斌</t>
  </si>
  <si>
    <t>320283199105032277</t>
  </si>
  <si>
    <t>6222031103001615854</t>
  </si>
  <si>
    <t>吕雪</t>
  </si>
  <si>
    <t>320921200001133828</t>
  </si>
  <si>
    <t>6222021103020714706</t>
  </si>
  <si>
    <t>刘凯雨</t>
  </si>
  <si>
    <t>410224199005235642</t>
  </si>
  <si>
    <t>6215581103006718669</t>
  </si>
  <si>
    <t>张旭燕</t>
  </si>
  <si>
    <t>320830199502054621</t>
  </si>
  <si>
    <t>6222021103022822630</t>
  </si>
  <si>
    <t>朱婷</t>
  </si>
  <si>
    <t>32132319870108022X</t>
  </si>
  <si>
    <t>6222021103023625537</t>
  </si>
  <si>
    <t>李广</t>
  </si>
  <si>
    <t>320222198007060576</t>
  </si>
  <si>
    <t>13812036005</t>
  </si>
  <si>
    <t>6215581103011007157</t>
  </si>
  <si>
    <t>殷丽丹</t>
  </si>
  <si>
    <t>320283198904224828</t>
  </si>
  <si>
    <t>6217231103002105572</t>
  </si>
  <si>
    <t>陈林艳</t>
  </si>
  <si>
    <t>32021119881110282X</t>
  </si>
  <si>
    <t>6215581103006067380</t>
  </si>
  <si>
    <t>张秋霞</t>
  </si>
  <si>
    <t>653023199303091245</t>
  </si>
  <si>
    <t>6222031103002928298</t>
  </si>
  <si>
    <t>李姗姗</t>
  </si>
  <si>
    <t>320721199301260048</t>
  </si>
  <si>
    <t>6215581103011824791</t>
  </si>
  <si>
    <t>王莉</t>
  </si>
  <si>
    <t>421302199409124842</t>
  </si>
  <si>
    <t>6222031103003024923</t>
  </si>
  <si>
    <t>钱杨</t>
  </si>
  <si>
    <t>320204200209282342</t>
  </si>
  <si>
    <t>6212811103000850624</t>
  </si>
  <si>
    <t>苏欣怡</t>
  </si>
  <si>
    <t>320211200001071929</t>
  </si>
  <si>
    <t>13961887556</t>
  </si>
  <si>
    <t>6222031103003027413</t>
  </si>
  <si>
    <t>吴逸凡</t>
  </si>
  <si>
    <t>320204200003021315</t>
  </si>
  <si>
    <t>6222031103002897899</t>
  </si>
  <si>
    <t>汪才梅</t>
  </si>
  <si>
    <t>342401199510156128</t>
  </si>
  <si>
    <t>6215581103007527093</t>
  </si>
  <si>
    <t>陶劲松</t>
  </si>
  <si>
    <t>320283199606294814</t>
  </si>
  <si>
    <t>6212811103000851036</t>
  </si>
  <si>
    <t>张云颖</t>
  </si>
  <si>
    <t>320203199909060925</t>
  </si>
  <si>
    <t>6215581103006278227</t>
  </si>
  <si>
    <t>李光锡</t>
  </si>
  <si>
    <t>342401198908166137</t>
  </si>
  <si>
    <t>13585079561</t>
  </si>
  <si>
    <t>大副礼宾</t>
  </si>
  <si>
    <t>6215581103006278235</t>
  </si>
  <si>
    <t>王安心</t>
  </si>
  <si>
    <t>411526198806103813</t>
  </si>
  <si>
    <t>6217231103001128617</t>
  </si>
  <si>
    <t>王俊</t>
  </si>
  <si>
    <t>340221198507218736</t>
  </si>
  <si>
    <t>15061472777</t>
  </si>
  <si>
    <t>棋牌</t>
  </si>
  <si>
    <t>6215581103006278292</t>
  </si>
  <si>
    <t>沈丹</t>
  </si>
  <si>
    <t>320830196903243243</t>
  </si>
  <si>
    <t>6222021103022820436</t>
  </si>
  <si>
    <t>刘娟</t>
  </si>
  <si>
    <t>320721198612231426</t>
  </si>
  <si>
    <t>服务区</t>
  </si>
  <si>
    <t>6215581102009056010</t>
  </si>
  <si>
    <t>徐志祥</t>
  </si>
  <si>
    <t>320831199106090416</t>
  </si>
  <si>
    <t>15961833820</t>
  </si>
  <si>
    <t>24小时餐厅</t>
  </si>
  <si>
    <t>6215581103006274051</t>
  </si>
  <si>
    <t>张东君</t>
  </si>
  <si>
    <t>320211198412272813</t>
  </si>
  <si>
    <t>15206185175</t>
  </si>
  <si>
    <t>厨房部</t>
  </si>
  <si>
    <t>6215581103006280405</t>
  </si>
  <si>
    <t>沈陈</t>
  </si>
  <si>
    <t>320923199311124238</t>
  </si>
  <si>
    <t>18706178501</t>
  </si>
  <si>
    <t>销售部</t>
  </si>
  <si>
    <t>6222031103000412402</t>
  </si>
  <si>
    <t>陈卫平</t>
  </si>
  <si>
    <t>41272219870720210X</t>
  </si>
  <si>
    <t>6215581103006719337</t>
  </si>
  <si>
    <t>焦雪红</t>
  </si>
  <si>
    <t>321025197408013441</t>
  </si>
  <si>
    <t>6215581103006719360</t>
  </si>
  <si>
    <t>余艳玲</t>
  </si>
  <si>
    <t>411526198610153827</t>
  </si>
  <si>
    <t>6215581103005837825</t>
  </si>
  <si>
    <t>荣发丽</t>
  </si>
  <si>
    <t>34240119890812528X</t>
  </si>
  <si>
    <t>6222021103025062648</t>
  </si>
  <si>
    <t>张帆</t>
  </si>
  <si>
    <t>612401199305212771</t>
  </si>
  <si>
    <t>6222021103025740920</t>
  </si>
  <si>
    <t>杨慧慧</t>
  </si>
  <si>
    <t>320922199906234421</t>
  </si>
  <si>
    <t>13861814745</t>
  </si>
  <si>
    <t>6217231103002118864</t>
  </si>
  <si>
    <t>周辰宇</t>
  </si>
  <si>
    <t>330104199910051930</t>
  </si>
  <si>
    <t>15988895938</t>
  </si>
  <si>
    <t>6215581103006276726</t>
  </si>
  <si>
    <t>卫云</t>
  </si>
  <si>
    <t>34260119870203624X</t>
  </si>
  <si>
    <t>13812056404</t>
  </si>
  <si>
    <t>6212264301011124243</t>
  </si>
  <si>
    <t>张连芳</t>
  </si>
  <si>
    <t>413024198309303867</t>
  </si>
  <si>
    <t>13665106994</t>
  </si>
  <si>
    <t>6215581103007078873</t>
  </si>
  <si>
    <t>周红芹</t>
  </si>
  <si>
    <t>320923198403035748</t>
  </si>
  <si>
    <t>6215581103007078832</t>
  </si>
  <si>
    <t>肖文涛</t>
  </si>
  <si>
    <t>342221199109103534</t>
  </si>
  <si>
    <t>18851563998</t>
  </si>
  <si>
    <t>6222021103023638274</t>
  </si>
  <si>
    <t>钱震</t>
  </si>
  <si>
    <t>320204197608302318</t>
  </si>
  <si>
    <t>13906175528</t>
  </si>
  <si>
    <t>6222021103023998397</t>
  </si>
  <si>
    <t>卜金龙</t>
  </si>
  <si>
    <t>320923196610295113</t>
  </si>
  <si>
    <t>15052279326</t>
  </si>
  <si>
    <t>6222021103022014287</t>
  </si>
  <si>
    <t>丁春亚</t>
  </si>
  <si>
    <t>320223197201014268</t>
  </si>
  <si>
    <t>6222021103023639488</t>
  </si>
  <si>
    <t>顾培芳</t>
  </si>
  <si>
    <t>320921197912205023</t>
  </si>
  <si>
    <t>15006186793</t>
  </si>
  <si>
    <t>6215581103006277047</t>
  </si>
  <si>
    <t>张少娟</t>
  </si>
  <si>
    <t>321281198512103400</t>
  </si>
  <si>
    <t>6222021103021309399</t>
  </si>
  <si>
    <t>朱建萍</t>
  </si>
  <si>
    <t>320925198810286424</t>
  </si>
  <si>
    <t>13606183922</t>
  </si>
  <si>
    <t>6222031103000935493</t>
  </si>
  <si>
    <t>张道军</t>
  </si>
  <si>
    <t>342422198801214559</t>
  </si>
  <si>
    <t>18114099079</t>
  </si>
  <si>
    <t>6222021103022819156</t>
  </si>
  <si>
    <t>陈防珍</t>
  </si>
  <si>
    <t>342423198907243629</t>
  </si>
  <si>
    <t>18352509275</t>
  </si>
  <si>
    <t>6212261103004340668</t>
  </si>
  <si>
    <t>刘俊</t>
  </si>
  <si>
    <t>411527199201201526</t>
  </si>
  <si>
    <t>6222021103023237630</t>
  </si>
  <si>
    <t>周雪</t>
  </si>
  <si>
    <t>320882198912144621</t>
  </si>
  <si>
    <t>6222021103003426849</t>
  </si>
  <si>
    <t>朱青</t>
  </si>
  <si>
    <t>320324198508132345</t>
  </si>
  <si>
    <t>15861418163</t>
  </si>
  <si>
    <t>6222021103023643001</t>
  </si>
  <si>
    <t>汪明秀</t>
  </si>
  <si>
    <t>429004198004122346</t>
  </si>
  <si>
    <t>15861563715</t>
  </si>
  <si>
    <t>6212261103003388916</t>
  </si>
  <si>
    <t>钱素芳</t>
  </si>
  <si>
    <t>320826198210033889</t>
  </si>
  <si>
    <t>6215581103008027184</t>
  </si>
  <si>
    <t>仲双双</t>
  </si>
  <si>
    <t>320721199508294042</t>
  </si>
  <si>
    <t>6215581103009152130</t>
  </si>
  <si>
    <t>董海燕</t>
  </si>
  <si>
    <t>413026198710136025</t>
  </si>
  <si>
    <t>6222031103002925591</t>
  </si>
  <si>
    <t>徐商婷</t>
  </si>
  <si>
    <t>320922199204145029</t>
  </si>
  <si>
    <t>6222021103022653472</t>
  </si>
  <si>
    <t>陈晨</t>
  </si>
  <si>
    <t>34242219850918708X</t>
  </si>
  <si>
    <t>6222031103003025797</t>
  </si>
  <si>
    <t>赵恒菲</t>
  </si>
  <si>
    <t>513721199305036084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</si>
</sst>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);[Red]\(0\)"/>
    <numFmt numFmtId="178" formatCode="0_ "/>
    <numFmt numFmtId="179" formatCode="0.0_ 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方正姚体简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indexed="17"/>
      <name val="Tahoma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32" fillId="6" borderId="0" applyNumberFormat="0" applyBorder="0" applyAlignment="0" applyProtection="0"/>
    <xf numFmtId="0" fontId="34" fillId="7" borderId="1" applyNumberFormat="0" applyAlignment="0" applyProtection="0"/>
    <xf numFmtId="0" fontId="35" fillId="8" borderId="0" applyNumberFormat="0" applyBorder="0" applyAlignment="0" applyProtection="0"/>
    <xf numFmtId="43" fontId="0" fillId="0" borderId="0" applyFont="0" applyFill="0" applyBorder="0" applyAlignment="0" applyProtection="0"/>
    <xf numFmtId="0" fontId="36" fillId="9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10" borderId="2" applyNumberFormat="0" applyFont="0" applyAlignment="0" applyProtection="0"/>
    <xf numFmtId="0" fontId="32" fillId="0" borderId="0">
      <alignment vertical="center"/>
      <protection/>
    </xf>
    <xf numFmtId="0" fontId="36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12" borderId="0" applyNumberFormat="0" applyBorder="0" applyAlignment="0" applyProtection="0"/>
    <xf numFmtId="0" fontId="39" fillId="0" borderId="4" applyNumberFormat="0" applyFill="0" applyAlignment="0" applyProtection="0"/>
    <xf numFmtId="0" fontId="36" fillId="13" borderId="0" applyNumberFormat="0" applyBorder="0" applyAlignment="0" applyProtection="0"/>
    <xf numFmtId="0" fontId="45" fillId="7" borderId="5" applyNumberFormat="0" applyAlignment="0" applyProtection="0"/>
    <xf numFmtId="0" fontId="34" fillId="7" borderId="1" applyNumberFormat="0" applyAlignment="0" applyProtection="0"/>
    <xf numFmtId="0" fontId="46" fillId="14" borderId="6" applyNumberFormat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6" fillId="17" borderId="0" applyNumberFormat="0" applyBorder="0" applyAlignment="0" applyProtection="0"/>
    <xf numFmtId="0" fontId="47" fillId="0" borderId="7" applyNumberFormat="0" applyFill="0" applyAlignment="0" applyProtection="0"/>
    <xf numFmtId="0" fontId="32" fillId="18" borderId="0" applyNumberFormat="0" applyBorder="0" applyAlignment="0" applyProtection="0"/>
    <xf numFmtId="0" fontId="48" fillId="0" borderId="8" applyNumberFormat="0" applyFill="0" applyAlignment="0" applyProtection="0"/>
    <xf numFmtId="0" fontId="49" fillId="19" borderId="0" applyNumberFormat="0" applyBorder="0" applyAlignment="0" applyProtection="0"/>
    <xf numFmtId="0" fontId="32" fillId="20" borderId="0" applyNumberFormat="0" applyBorder="0" applyAlignment="0" applyProtection="0"/>
    <xf numFmtId="0" fontId="50" fillId="21" borderId="0" applyNumberFormat="0" applyBorder="0" applyAlignment="0" applyProtection="0"/>
    <xf numFmtId="0" fontId="32" fillId="22" borderId="0" applyNumberFormat="0" applyBorder="0" applyAlignment="0" applyProtection="0"/>
    <xf numFmtId="0" fontId="36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" borderId="0" applyNumberFormat="0" applyBorder="0" applyAlignment="0" applyProtection="0"/>
    <xf numFmtId="0" fontId="32" fillId="18" borderId="0" applyNumberFormat="0" applyBorder="0" applyAlignment="0" applyProtection="0"/>
    <xf numFmtId="0" fontId="36" fillId="13" borderId="0" applyNumberFormat="0" applyBorder="0" applyAlignment="0" applyProtection="0"/>
    <xf numFmtId="0" fontId="32" fillId="25" borderId="0" applyNumberFormat="0" applyBorder="0" applyAlignment="0" applyProtection="0"/>
    <xf numFmtId="0" fontId="45" fillId="7" borderId="5" applyNumberFormat="0" applyAlignment="0" applyProtection="0"/>
    <xf numFmtId="0" fontId="32" fillId="20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15" borderId="0" applyNumberFormat="0" applyBorder="0" applyAlignment="0" applyProtection="0"/>
    <xf numFmtId="0" fontId="36" fillId="29" borderId="0" applyNumberFormat="0" applyBorder="0" applyAlignment="0" applyProtection="0"/>
    <xf numFmtId="0" fontId="32" fillId="24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2" fillId="32" borderId="0" applyNumberFormat="0" applyBorder="0" applyAlignment="0" applyProtection="0"/>
    <xf numFmtId="0" fontId="50" fillId="21" borderId="0" applyNumberFormat="0" applyBorder="0" applyAlignment="0" applyProtection="0"/>
    <xf numFmtId="0" fontId="32" fillId="32" borderId="0" applyNumberFormat="0" applyBorder="0" applyAlignment="0" applyProtection="0"/>
    <xf numFmtId="0" fontId="36" fillId="33" borderId="0" applyNumberFormat="0" applyBorder="0" applyAlignment="0" applyProtection="0"/>
    <xf numFmtId="0" fontId="32" fillId="25" borderId="0" applyNumberFormat="0" applyBorder="0" applyAlignment="0" applyProtection="0"/>
    <xf numFmtId="0" fontId="32" fillId="3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0" fillId="0" borderId="0">
      <alignment/>
      <protection/>
    </xf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6" borderId="0" applyNumberFormat="0" applyBorder="0" applyAlignment="0" applyProtection="0"/>
    <xf numFmtId="0" fontId="36" fillId="12" borderId="0" applyNumberFormat="0" applyBorder="0" applyAlignment="0" applyProtection="0"/>
    <xf numFmtId="0" fontId="0" fillId="0" borderId="0">
      <alignment/>
      <protection/>
    </xf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30" borderId="0" applyNumberFormat="0" applyBorder="0" applyAlignment="0" applyProtection="0"/>
    <xf numFmtId="0" fontId="36" fillId="33" borderId="0" applyNumberFormat="0" applyBorder="0" applyAlignment="0" applyProtection="0"/>
    <xf numFmtId="0" fontId="43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39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1" fillId="5" borderId="0" applyNumberFormat="0" applyBorder="0" applyAlignment="0" applyProtection="0"/>
    <xf numFmtId="0" fontId="35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0" fillId="0" borderId="0">
      <alignment/>
      <protection/>
    </xf>
    <xf numFmtId="0" fontId="14" fillId="5" borderId="0" applyNumberFormat="0" applyBorder="0" applyAlignment="0" applyProtection="0"/>
    <xf numFmtId="0" fontId="32" fillId="0" borderId="0">
      <alignment vertical="center"/>
      <protection/>
    </xf>
    <xf numFmtId="0" fontId="28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0" fillId="34" borderId="0" applyNumberFormat="0" applyBorder="0" applyAlignment="0" applyProtection="0"/>
    <xf numFmtId="0" fontId="0" fillId="0" borderId="0">
      <alignment/>
      <protection/>
    </xf>
    <xf numFmtId="0" fontId="1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9" fillId="19" borderId="0" applyNumberFormat="0" applyBorder="0" applyAlignment="0" applyProtection="0"/>
    <xf numFmtId="0" fontId="49" fillId="19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48" fillId="0" borderId="8" applyNumberFormat="0" applyFill="0" applyAlignment="0" applyProtection="0"/>
    <xf numFmtId="0" fontId="52" fillId="14" borderId="6" applyNumberFormat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23" borderId="0" applyNumberFormat="0" applyBorder="0" applyAlignment="0" applyProtection="0"/>
    <xf numFmtId="0" fontId="36" fillId="17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9" borderId="0" applyNumberFormat="0" applyBorder="0" applyAlignment="0" applyProtection="0"/>
    <xf numFmtId="0" fontId="36" fillId="31" borderId="0" applyNumberFormat="0" applyBorder="0" applyAlignment="0" applyProtection="0"/>
    <xf numFmtId="0" fontId="33" fillId="4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10" borderId="2" applyNumberFormat="0" applyFont="0" applyAlignment="0" applyProtection="0"/>
    <xf numFmtId="0" fontId="0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49" fontId="4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49" fontId="5" fillId="35" borderId="13" xfId="0" applyNumberFormat="1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 applyProtection="1">
      <alignment horizontal="center" vertical="center" wrapText="1" shrinkToFit="1"/>
      <protection/>
    </xf>
    <xf numFmtId="176" fontId="3" fillId="35" borderId="13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4" fillId="35" borderId="14" xfId="152" applyFont="1" applyFill="1" applyBorder="1" applyAlignment="1">
      <alignment horizontal="center" vertical="center"/>
      <protection/>
    </xf>
    <xf numFmtId="177" fontId="3" fillId="35" borderId="13" xfId="0" applyNumberFormat="1" applyFont="1" applyFill="1" applyBorder="1" applyAlignment="1">
      <alignment horizontal="center" vertical="center"/>
    </xf>
    <xf numFmtId="0" fontId="3" fillId="35" borderId="13" xfId="158" applyFont="1" applyFill="1" applyBorder="1" applyAlignment="1">
      <alignment horizontal="center" vertical="center"/>
      <protection/>
    </xf>
    <xf numFmtId="178" fontId="54" fillId="35" borderId="13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 applyProtection="1">
      <alignment horizontal="center" vertical="center" wrapText="1" shrinkToFit="1"/>
      <protection/>
    </xf>
    <xf numFmtId="49" fontId="3" fillId="36" borderId="13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4" fillId="35" borderId="13" xfId="152" applyFont="1" applyFill="1" applyBorder="1" applyAlignment="1">
      <alignment horizontal="center" vertical="center"/>
      <protection/>
    </xf>
    <xf numFmtId="49" fontId="4" fillId="36" borderId="13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 applyProtection="1">
      <alignment horizontal="center" vertical="center" wrapText="1"/>
      <protection/>
    </xf>
    <xf numFmtId="49" fontId="3" fillId="35" borderId="13" xfId="0" applyNumberFormat="1" applyFont="1" applyFill="1" applyBorder="1" applyAlignment="1" applyProtection="1">
      <alignment horizontal="center" vertical="center" wrapText="1" shrinkToFit="1"/>
      <protection hidden="1" locked="0"/>
    </xf>
    <xf numFmtId="178" fontId="3" fillId="35" borderId="13" xfId="0" applyNumberFormat="1" applyFont="1" applyFill="1" applyBorder="1" applyAlignment="1">
      <alignment horizontal="center" vertical="center"/>
    </xf>
    <xf numFmtId="49" fontId="4" fillId="35" borderId="13" xfId="0" applyNumberFormat="1" applyFont="1" applyFill="1" applyBorder="1" applyAlignment="1">
      <alignment horizontal="center" vertical="center" wrapText="1"/>
    </xf>
    <xf numFmtId="177" fontId="4" fillId="35" borderId="13" xfId="0" applyNumberFormat="1" applyFont="1" applyFill="1" applyBorder="1" applyAlignment="1" applyProtection="1">
      <alignment horizontal="center" vertical="center" wrapText="1" shrinkToFit="1"/>
      <protection/>
    </xf>
    <xf numFmtId="0" fontId="4" fillId="35" borderId="16" xfId="0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/>
    </xf>
    <xf numFmtId="0" fontId="3" fillId="36" borderId="13" xfId="134" applyNumberFormat="1" applyFont="1" applyFill="1" applyBorder="1" applyAlignment="1">
      <alignment horizontal="center" vertical="center"/>
      <protection/>
    </xf>
    <xf numFmtId="0" fontId="3" fillId="36" borderId="13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5" borderId="13" xfId="132" applyFont="1" applyFill="1" applyBorder="1" applyAlignment="1">
      <alignment horizontal="center" vertical="center"/>
      <protection/>
    </xf>
    <xf numFmtId="49" fontId="3" fillId="35" borderId="13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49" fontId="3" fillId="35" borderId="17" xfId="0" applyNumberFormat="1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 applyProtection="1">
      <alignment horizontal="center" vertical="center" wrapText="1" shrinkToFit="1"/>
      <protection/>
    </xf>
    <xf numFmtId="0" fontId="4" fillId="35" borderId="12" xfId="0" applyFont="1" applyFill="1" applyBorder="1" applyAlignment="1">
      <alignment horizontal="center" vertical="center"/>
    </xf>
    <xf numFmtId="178" fontId="3" fillId="35" borderId="13" xfId="0" applyNumberFormat="1" applyFont="1" applyFill="1" applyBorder="1" applyAlignment="1" applyProtection="1">
      <alignment horizontal="center" vertical="center" wrapText="1" shrinkToFit="1"/>
      <protection hidden="1" locked="0"/>
    </xf>
    <xf numFmtId="49" fontId="3" fillId="35" borderId="13" xfId="132" applyNumberFormat="1" applyFont="1" applyFill="1" applyBorder="1" applyAlignment="1">
      <alignment horizontal="center" vertical="center"/>
      <protection/>
    </xf>
    <xf numFmtId="0" fontId="4" fillId="35" borderId="13" xfId="0" applyNumberFormat="1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179" fontId="4" fillId="35" borderId="13" xfId="0" applyNumberFormat="1" applyFont="1" applyFill="1" applyBorder="1" applyAlignment="1">
      <alignment horizontal="center" vertical="center"/>
    </xf>
    <xf numFmtId="49" fontId="3" fillId="36" borderId="18" xfId="0" applyNumberFormat="1" applyFont="1" applyFill="1" applyBorder="1" applyAlignment="1">
      <alignment horizontal="center" vertical="center"/>
    </xf>
    <xf numFmtId="49" fontId="3" fillId="35" borderId="18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3" fillId="36" borderId="13" xfId="0" applyNumberFormat="1" applyFont="1" applyFill="1" applyBorder="1" applyAlignment="1" applyProtection="1">
      <alignment horizontal="center" vertical="center" wrapText="1" shrinkToFit="1"/>
      <protection/>
    </xf>
    <xf numFmtId="0" fontId="3" fillId="35" borderId="13" xfId="0" applyFont="1" applyFill="1" applyBorder="1" applyAlignment="1">
      <alignment horizontal="center" vertical="center"/>
    </xf>
    <xf numFmtId="49" fontId="3" fillId="36" borderId="13" xfId="0" applyNumberFormat="1" applyFont="1" applyFill="1" applyBorder="1" applyAlignment="1">
      <alignment horizontal="center" vertical="center"/>
    </xf>
    <xf numFmtId="49" fontId="4" fillId="35" borderId="19" xfId="0" applyNumberFormat="1" applyFont="1" applyFill="1" applyBorder="1" applyAlignment="1">
      <alignment horizontal="center" vertical="center"/>
    </xf>
    <xf numFmtId="49" fontId="3" fillId="35" borderId="13" xfId="52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3" fillId="35" borderId="19" xfId="0" applyNumberFormat="1" applyFont="1" applyFill="1" applyBorder="1" applyAlignment="1" applyProtection="1">
      <alignment horizontal="center" vertical="center" wrapText="1" shrinkToFit="1"/>
      <protection/>
    </xf>
    <xf numFmtId="178" fontId="3" fillId="35" borderId="13" xfId="0" applyNumberFormat="1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>
      <alignment horizontal="center" vertical="center"/>
    </xf>
    <xf numFmtId="49" fontId="3" fillId="35" borderId="16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49" fontId="3" fillId="35" borderId="14" xfId="0" applyNumberFormat="1" applyFont="1" applyFill="1" applyBorder="1" applyAlignment="1">
      <alignment horizontal="center" vertical="center"/>
    </xf>
    <xf numFmtId="49" fontId="4" fillId="35" borderId="16" xfId="0" applyNumberFormat="1" applyFont="1" applyFill="1" applyBorder="1" applyAlignment="1">
      <alignment horizontal="center" vertical="center"/>
    </xf>
    <xf numFmtId="49" fontId="3" fillId="35" borderId="13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49" fontId="3" fillId="36" borderId="13" xfId="0" applyNumberFormat="1" applyFont="1" applyFill="1" applyBorder="1" applyAlignment="1" quotePrefix="1">
      <alignment horizontal="center" vertical="center"/>
    </xf>
    <xf numFmtId="49" fontId="4" fillId="36" borderId="13" xfId="0" applyNumberFormat="1" applyFont="1" applyFill="1" applyBorder="1" applyAlignment="1" quotePrefix="1">
      <alignment horizontal="center" vertical="center"/>
    </xf>
    <xf numFmtId="0" fontId="3" fillId="36" borderId="13" xfId="134" applyNumberFormat="1" applyFont="1" applyFill="1" applyBorder="1" applyAlignment="1" quotePrefix="1">
      <alignment horizontal="center" vertical="center"/>
      <protection/>
    </xf>
    <xf numFmtId="0" fontId="3" fillId="36" borderId="13" xfId="0" applyFont="1" applyFill="1" applyBorder="1" applyAlignment="1" quotePrefix="1">
      <alignment horizontal="center" vertical="center"/>
    </xf>
    <xf numFmtId="0" fontId="3" fillId="36" borderId="15" xfId="0" applyFont="1" applyFill="1" applyBorder="1" applyAlignment="1" quotePrefix="1">
      <alignment horizontal="center" vertical="center"/>
    </xf>
    <xf numFmtId="0" fontId="3" fillId="36" borderId="13" xfId="0" applyFont="1" applyFill="1" applyBorder="1" applyAlignment="1" quotePrefix="1">
      <alignment horizontal="center" vertical="center"/>
    </xf>
    <xf numFmtId="49" fontId="3" fillId="36" borderId="13" xfId="0" applyNumberFormat="1" applyFont="1" applyFill="1" applyBorder="1" applyAlignment="1" applyProtection="1" quotePrefix="1">
      <alignment horizontal="center" vertical="center" wrapText="1" shrinkToFit="1"/>
      <protection/>
    </xf>
    <xf numFmtId="0" fontId="3" fillId="36" borderId="13" xfId="0" applyFont="1" applyFill="1" applyBorder="1" applyAlignment="1" quotePrefix="1">
      <alignment horizontal="center" vertical="center"/>
    </xf>
    <xf numFmtId="49" fontId="3" fillId="36" borderId="18" xfId="0" applyNumberFormat="1" applyFont="1" applyFill="1" applyBorder="1" applyAlignment="1" quotePrefix="1">
      <alignment horizontal="center" vertical="center"/>
    </xf>
    <xf numFmtId="0" fontId="3" fillId="36" borderId="13" xfId="0" applyNumberFormat="1" applyFont="1" applyFill="1" applyBorder="1" applyAlignment="1" applyProtection="1" quotePrefix="1">
      <alignment horizontal="center" vertical="center" wrapText="1" shrinkToFit="1"/>
      <protection/>
    </xf>
    <xf numFmtId="49" fontId="3" fillId="36" borderId="13" xfId="0" applyNumberFormat="1" applyFont="1" applyFill="1" applyBorder="1" applyAlignment="1" quotePrefix="1">
      <alignment horizontal="center" vertical="center"/>
    </xf>
  </cellXfs>
  <cellStyles count="14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差_2020.01 2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6" xfId="47"/>
    <cellStyle name="强调文字颜色 2" xfId="48"/>
    <cellStyle name="链接单元格" xfId="49"/>
    <cellStyle name="40% - 强调文字颜色 1 2" xfId="50"/>
    <cellStyle name="汇总" xfId="51"/>
    <cellStyle name="好" xfId="52"/>
    <cellStyle name="40% - 强调文字颜色 2 2" xfId="53"/>
    <cellStyle name="适中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强调文字颜色 4 2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适中 2" xfId="73"/>
    <cellStyle name="40% - 强调文字颜色 6 2" xfId="74"/>
    <cellStyle name="60% - 强调文字颜色 6" xfId="75"/>
    <cellStyle name="20% - 强调文字颜色 2 2" xfId="76"/>
    <cellStyle name="20% - 强调文字颜色 3 2" xfId="77"/>
    <cellStyle name="常规 3" xfId="78"/>
    <cellStyle name="20% - 强调文字颜色 4 2" xfId="79"/>
    <cellStyle name="常规 2 33" xfId="80"/>
    <cellStyle name="20% - 强调文字颜色 5 2" xfId="81"/>
    <cellStyle name="20% - 强调文字颜色 6 2" xfId="82"/>
    <cellStyle name="40% - 强调文字颜色 3 2" xfId="83"/>
    <cellStyle name="60% - 强调文字颜色 1 2" xfId="84"/>
    <cellStyle name="常规 5" xfId="85"/>
    <cellStyle name="60% - 强调文字颜色 2 2" xfId="86"/>
    <cellStyle name="60% - 强调文字颜色 3 2" xfId="87"/>
    <cellStyle name="60% - 强调文字颜色 5 2" xfId="88"/>
    <cellStyle name="60% - 强调文字颜色 6 2" xfId="89"/>
    <cellStyle name="标题 1 2" xfId="90"/>
    <cellStyle name="标题 10" xfId="91"/>
    <cellStyle name="标题 11" xfId="92"/>
    <cellStyle name="标题 12" xfId="93"/>
    <cellStyle name="标题 2 2" xfId="94"/>
    <cellStyle name="标题 3 2" xfId="95"/>
    <cellStyle name="标题 4 2" xfId="96"/>
    <cellStyle name="标题 5" xfId="97"/>
    <cellStyle name="标题 6" xfId="98"/>
    <cellStyle name="标题 7" xfId="99"/>
    <cellStyle name="标题 8" xfId="100"/>
    <cellStyle name="标题 9" xfId="101"/>
    <cellStyle name="差 2" xfId="102"/>
    <cellStyle name="差_2020.01" xfId="103"/>
    <cellStyle name="差_Sheet2" xfId="104"/>
    <cellStyle name="差_Sheet4" xfId="105"/>
    <cellStyle name="差_Sheet4 2" xfId="106"/>
    <cellStyle name="差_Sheet5" xfId="107"/>
    <cellStyle name="常规 2 25" xfId="108"/>
    <cellStyle name="差_Sheet5 2" xfId="109"/>
    <cellStyle name="常规 10" xfId="110"/>
    <cellStyle name="常规 11" xfId="111"/>
    <cellStyle name="常规 2" xfId="112"/>
    <cellStyle name="常规 2 16" xfId="113"/>
    <cellStyle name="常规 2 16 2" xfId="114"/>
    <cellStyle name="常规 2 2" xfId="115"/>
    <cellStyle name="常规 37" xfId="116"/>
    <cellStyle name="常规 2 2 2" xfId="117"/>
    <cellStyle name="好_2020.01" xfId="118"/>
    <cellStyle name="常规 2 23" xfId="119"/>
    <cellStyle name="好_2020.01 2" xfId="120"/>
    <cellStyle name="常规 2 23 2" xfId="121"/>
    <cellStyle name="常规 2 25 2" xfId="122"/>
    <cellStyle name="常规 2 3" xfId="123"/>
    <cellStyle name="常规 2 33 2" xfId="124"/>
    <cellStyle name="常规 2_Sheet4" xfId="125"/>
    <cellStyle name="常规 3 2" xfId="126"/>
    <cellStyle name="常规 4" xfId="127"/>
    <cellStyle name="常规 7" xfId="128"/>
    <cellStyle name="常规 8" xfId="129"/>
    <cellStyle name="常规 9" xfId="130"/>
    <cellStyle name="常规_2020.01" xfId="131"/>
    <cellStyle name="常规_Sheet1" xfId="132"/>
    <cellStyle name="常规_Sheet1 3" xfId="133"/>
    <cellStyle name="常规_Sheet1_无锡四月工资" xfId="134"/>
    <cellStyle name="常规_Sheet2" xfId="135"/>
    <cellStyle name="好 2" xfId="136"/>
    <cellStyle name="好_Sheet2" xfId="137"/>
    <cellStyle name="好_Sheet4" xfId="138"/>
    <cellStyle name="好_Sheet5" xfId="139"/>
    <cellStyle name="汇总 2" xfId="140"/>
    <cellStyle name="检查单元格 2" xfId="141"/>
    <cellStyle name="解释性文本 2" xfId="142"/>
    <cellStyle name="警告文本 2" xfId="143"/>
    <cellStyle name="链接单元格 2" xfId="144"/>
    <cellStyle name="强调文字颜色 1 2" xfId="145"/>
    <cellStyle name="强调文字颜色 2 2" xfId="146"/>
    <cellStyle name="强调文字颜色 3 2" xfId="147"/>
    <cellStyle name="强调文字颜色 4 2" xfId="148"/>
    <cellStyle name="强调文字颜色 5 2" xfId="149"/>
    <cellStyle name="强调文字颜色 6 2" xfId="150"/>
    <cellStyle name="输入 2" xfId="151"/>
    <cellStyle name="样式 1" xfId="152"/>
    <cellStyle name="样式 1 2" xfId="153"/>
    <cellStyle name="样式 1 3" xfId="154"/>
    <cellStyle name="样式 1 4" xfId="155"/>
    <cellStyle name="样式 1_2020.01" xfId="156"/>
    <cellStyle name="注释 2" xfId="157"/>
    <cellStyle name="常规 47" xfId="15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3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18.875" style="8" customWidth="1"/>
    <col min="2" max="2" width="9.00390625" style="9" customWidth="1"/>
    <col min="3" max="3" width="6.625" style="1" customWidth="1"/>
    <col min="4" max="4" width="17.875" style="9" customWidth="1"/>
    <col min="5" max="5" width="11.125" style="9" customWidth="1"/>
    <col min="6" max="6" width="9.00390625" style="9" customWidth="1"/>
    <col min="7" max="232" width="9.00390625" style="5" customWidth="1"/>
    <col min="233" max="235" width="9.00390625" style="10" customWidth="1"/>
    <col min="236" max="241" width="9.00390625" style="5" customWidth="1"/>
    <col min="242" max="16384" width="9.00390625" style="10" customWidth="1"/>
  </cols>
  <sheetData>
    <row r="1" spans="1:235" s="1" customFormat="1" ht="15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 t="s">
        <v>5</v>
      </c>
      <c r="G1" s="13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</row>
    <row r="2" spans="1:230" s="2" customFormat="1" ht="18" customHeight="1">
      <c r="A2" s="14"/>
      <c r="B2" s="15" t="s">
        <v>6</v>
      </c>
      <c r="C2" s="16">
        <v>558</v>
      </c>
      <c r="D2" s="17" t="s">
        <v>7</v>
      </c>
      <c r="E2" s="15">
        <v>13861871788</v>
      </c>
      <c r="F2" s="18" t="s">
        <v>8</v>
      </c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</row>
    <row r="3" spans="1:235" s="3" customFormat="1" ht="18" customHeight="1">
      <c r="A3" s="19" t="s">
        <v>9</v>
      </c>
      <c r="B3" s="17" t="s">
        <v>10</v>
      </c>
      <c r="C3" s="16">
        <v>172</v>
      </c>
      <c r="D3" s="17" t="s">
        <v>11</v>
      </c>
      <c r="E3" s="19">
        <v>13952461771</v>
      </c>
      <c r="F3" s="18" t="s">
        <v>8</v>
      </c>
      <c r="G3" s="1"/>
      <c r="H3" s="1"/>
      <c r="I3" s="1"/>
      <c r="J3" s="1"/>
      <c r="K3" s="1"/>
      <c r="L3" s="1"/>
      <c r="M3" s="1"/>
      <c r="N3" s="1"/>
      <c r="O3" s="1"/>
      <c r="P3" s="1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</row>
    <row r="4" spans="1:198" s="4" customFormat="1" ht="18" customHeight="1">
      <c r="A4" s="19" t="s">
        <v>12</v>
      </c>
      <c r="B4" s="14" t="s">
        <v>13</v>
      </c>
      <c r="C4" s="16">
        <v>1372</v>
      </c>
      <c r="D4" s="14" t="s">
        <v>14</v>
      </c>
      <c r="E4" s="19" t="s">
        <v>15</v>
      </c>
      <c r="F4" s="18" t="s">
        <v>8</v>
      </c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</row>
    <row r="5" spans="1:198" s="4" customFormat="1" ht="18" customHeight="1">
      <c r="A5" s="17"/>
      <c r="B5" s="15" t="s">
        <v>16</v>
      </c>
      <c r="C5" s="16">
        <v>92</v>
      </c>
      <c r="D5" s="17" t="s">
        <v>17</v>
      </c>
      <c r="E5" s="15">
        <v>13906188833</v>
      </c>
      <c r="F5" s="18" t="s">
        <v>8</v>
      </c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</row>
    <row r="6" spans="1:235" s="5" customFormat="1" ht="18" customHeight="1">
      <c r="A6" s="19" t="s">
        <v>18</v>
      </c>
      <c r="B6" s="20" t="s">
        <v>19</v>
      </c>
      <c r="C6" s="16">
        <v>14</v>
      </c>
      <c r="D6" s="21" t="s">
        <v>20</v>
      </c>
      <c r="E6" s="19" t="s">
        <v>21</v>
      </c>
      <c r="F6" s="22" t="s">
        <v>8</v>
      </c>
      <c r="G6" s="1"/>
      <c r="H6" s="1"/>
      <c r="I6" s="1"/>
      <c r="J6" s="1"/>
      <c r="K6" s="1"/>
      <c r="L6" s="1"/>
      <c r="M6" s="1"/>
      <c r="N6" s="1"/>
      <c r="O6" s="1"/>
      <c r="P6" s="1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235" s="5" customFormat="1" ht="18" customHeight="1">
      <c r="A7" s="19" t="s">
        <v>22</v>
      </c>
      <c r="B7" s="19" t="s">
        <v>23</v>
      </c>
      <c r="C7" s="16">
        <v>20</v>
      </c>
      <c r="D7" s="19" t="s">
        <v>24</v>
      </c>
      <c r="E7" s="19" t="s">
        <v>25</v>
      </c>
      <c r="F7" s="22" t="s">
        <v>8</v>
      </c>
      <c r="G7" s="1"/>
      <c r="H7" s="1"/>
      <c r="I7" s="1"/>
      <c r="J7" s="1"/>
      <c r="K7" s="1"/>
      <c r="L7" s="1"/>
      <c r="M7" s="1"/>
      <c r="N7" s="1"/>
      <c r="O7" s="1"/>
      <c r="P7" s="1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2"/>
      <c r="HX7" s="2"/>
      <c r="HY7" s="2"/>
      <c r="HZ7" s="2"/>
      <c r="IA7" s="2"/>
    </row>
    <row r="8" spans="1:235" s="3" customFormat="1" ht="18" customHeight="1">
      <c r="A8" s="23" t="s">
        <v>26</v>
      </c>
      <c r="B8" s="24" t="s">
        <v>27</v>
      </c>
      <c r="C8" s="16">
        <v>52</v>
      </c>
      <c r="D8" s="18" t="s">
        <v>28</v>
      </c>
      <c r="E8" s="18">
        <v>13921288909</v>
      </c>
      <c r="F8" s="22" t="s">
        <v>8</v>
      </c>
      <c r="G8" s="1"/>
      <c r="H8" s="1"/>
      <c r="I8" s="1"/>
      <c r="J8" s="1"/>
      <c r="K8" s="1"/>
      <c r="L8" s="1"/>
      <c r="M8" s="1"/>
      <c r="N8" s="1"/>
      <c r="O8" s="1"/>
      <c r="P8" s="1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</row>
    <row r="9" spans="1:198" s="4" customFormat="1" ht="18" customHeight="1">
      <c r="A9" s="19" t="s">
        <v>29</v>
      </c>
      <c r="B9" s="17" t="s">
        <v>30</v>
      </c>
      <c r="C9" s="16">
        <v>800</v>
      </c>
      <c r="D9" s="17" t="s">
        <v>31</v>
      </c>
      <c r="E9" s="19" t="s">
        <v>32</v>
      </c>
      <c r="F9" s="18" t="s">
        <v>8</v>
      </c>
      <c r="G9" s="1"/>
      <c r="H9" s="1"/>
      <c r="I9" s="1"/>
      <c r="J9" s="1"/>
      <c r="K9" s="1"/>
      <c r="L9" s="1"/>
      <c r="M9" s="1"/>
      <c r="N9" s="1"/>
      <c r="O9" s="1"/>
      <c r="P9" s="1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</row>
    <row r="10" spans="1:235" s="5" customFormat="1" ht="18" customHeight="1">
      <c r="A10" s="25" t="s">
        <v>33</v>
      </c>
      <c r="B10" s="20" t="s">
        <v>34</v>
      </c>
      <c r="C10" s="16">
        <v>7631</v>
      </c>
      <c r="D10" s="69" t="s">
        <v>35</v>
      </c>
      <c r="E10" s="27" t="s">
        <v>36</v>
      </c>
      <c r="F10" s="18" t="s">
        <v>8</v>
      </c>
      <c r="G10" s="1"/>
      <c r="H10" s="1"/>
      <c r="I10" s="1"/>
      <c r="J10" s="1"/>
      <c r="K10" s="1"/>
      <c r="L10" s="1"/>
      <c r="M10" s="1"/>
      <c r="N10" s="1"/>
      <c r="O10" s="1"/>
      <c r="P10" s="1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</row>
    <row r="11" spans="1:235" s="5" customFormat="1" ht="18" customHeight="1">
      <c r="A11" s="20" t="s">
        <v>37</v>
      </c>
      <c r="B11" s="20" t="s">
        <v>38</v>
      </c>
      <c r="C11" s="16">
        <v>872</v>
      </c>
      <c r="D11" s="28" t="s">
        <v>39</v>
      </c>
      <c r="E11" s="20">
        <v>13914155899</v>
      </c>
      <c r="F11" s="22" t="s">
        <v>8</v>
      </c>
      <c r="G11" s="1"/>
      <c r="H11" s="1"/>
      <c r="I11" s="1"/>
      <c r="J11" s="1"/>
      <c r="K11" s="1"/>
      <c r="L11" s="1"/>
      <c r="M11" s="1"/>
      <c r="N11" s="1"/>
      <c r="O11" s="1"/>
      <c r="P11" s="1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2"/>
      <c r="HX11" s="2"/>
      <c r="HY11" s="2"/>
      <c r="HZ11" s="2"/>
      <c r="IA11" s="2"/>
    </row>
    <row r="12" spans="1:235" s="1" customFormat="1" ht="18" customHeight="1">
      <c r="A12" s="19" t="s">
        <v>40</v>
      </c>
      <c r="B12" s="19" t="s">
        <v>41</v>
      </c>
      <c r="C12" s="16">
        <v>1965</v>
      </c>
      <c r="D12" s="19" t="s">
        <v>42</v>
      </c>
      <c r="E12" s="19">
        <v>13771044435</v>
      </c>
      <c r="F12" s="18" t="s">
        <v>8</v>
      </c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</row>
    <row r="13" spans="1:235" s="5" customFormat="1" ht="18" customHeight="1">
      <c r="A13" s="70" t="s">
        <v>43</v>
      </c>
      <c r="B13" s="19" t="s">
        <v>44</v>
      </c>
      <c r="C13" s="16">
        <v>4077</v>
      </c>
      <c r="D13" s="70" t="s">
        <v>45</v>
      </c>
      <c r="E13" s="19">
        <v>13771123377</v>
      </c>
      <c r="F13" s="22" t="s">
        <v>8</v>
      </c>
      <c r="G13" s="1"/>
      <c r="H13" s="1"/>
      <c r="I13" s="1"/>
      <c r="J13" s="1"/>
      <c r="K13" s="1"/>
      <c r="L13" s="1"/>
      <c r="M13" s="1"/>
      <c r="N13" s="1"/>
      <c r="O13" s="1"/>
      <c r="P13" s="1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</row>
    <row r="14" spans="1:198" s="4" customFormat="1" ht="18" customHeight="1">
      <c r="A14" s="19" t="s">
        <v>46</v>
      </c>
      <c r="B14" s="17" t="s">
        <v>47</v>
      </c>
      <c r="C14" s="16">
        <v>1436</v>
      </c>
      <c r="D14" s="17" t="s">
        <v>48</v>
      </c>
      <c r="E14" s="19" t="s">
        <v>49</v>
      </c>
      <c r="F14" s="18" t="s">
        <v>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</row>
    <row r="15" spans="1:198" s="4" customFormat="1" ht="18" customHeight="1">
      <c r="A15" s="19" t="s">
        <v>50</v>
      </c>
      <c r="B15" s="14" t="s">
        <v>51</v>
      </c>
      <c r="C15" s="16">
        <v>72</v>
      </c>
      <c r="D15" s="14" t="s">
        <v>52</v>
      </c>
      <c r="E15" s="19">
        <v>13706179123</v>
      </c>
      <c r="F15" s="18" t="s">
        <v>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</row>
    <row r="16" spans="1:198" s="4" customFormat="1" ht="18" customHeight="1">
      <c r="A16" s="19" t="s">
        <v>53</v>
      </c>
      <c r="B16" s="17" t="s">
        <v>54</v>
      </c>
      <c r="C16" s="16">
        <v>64</v>
      </c>
      <c r="D16" s="17" t="s">
        <v>55</v>
      </c>
      <c r="E16" s="19" t="s">
        <v>56</v>
      </c>
      <c r="F16" s="18" t="s">
        <v>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</row>
    <row r="17" spans="1:198" s="4" customFormat="1" ht="18" customHeight="1">
      <c r="A17" s="19" t="s">
        <v>57</v>
      </c>
      <c r="B17" s="30" t="s">
        <v>58</v>
      </c>
      <c r="C17" s="16">
        <v>50</v>
      </c>
      <c r="D17" s="30" t="s">
        <v>59</v>
      </c>
      <c r="E17" s="19" t="s">
        <v>60</v>
      </c>
      <c r="F17" s="18" t="s">
        <v>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</row>
    <row r="18" spans="1:198" s="4" customFormat="1" ht="18" customHeight="1">
      <c r="A18" s="19" t="s">
        <v>61</v>
      </c>
      <c r="B18" s="17" t="s">
        <v>62</v>
      </c>
      <c r="C18" s="16">
        <v>1076</v>
      </c>
      <c r="D18" s="31" t="s">
        <v>63</v>
      </c>
      <c r="E18" s="19">
        <v>13961803352</v>
      </c>
      <c r="F18" s="18" t="s">
        <v>8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</row>
    <row r="19" spans="1:198" s="4" customFormat="1" ht="18" customHeight="1">
      <c r="A19" s="19" t="s">
        <v>64</v>
      </c>
      <c r="B19" s="17" t="s">
        <v>65</v>
      </c>
      <c r="C19" s="16">
        <v>288</v>
      </c>
      <c r="D19" s="17" t="s">
        <v>66</v>
      </c>
      <c r="E19" s="19">
        <v>15861559047</v>
      </c>
      <c r="F19" s="18" t="s">
        <v>8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</row>
    <row r="20" spans="1:235" s="5" customFormat="1" ht="18" customHeight="1">
      <c r="A20" s="19" t="s">
        <v>67</v>
      </c>
      <c r="B20" s="18" t="s">
        <v>68</v>
      </c>
      <c r="C20" s="16">
        <v>75</v>
      </c>
      <c r="D20" s="31" t="s">
        <v>69</v>
      </c>
      <c r="E20" s="19">
        <v>13812035111</v>
      </c>
      <c r="F20" s="18" t="s">
        <v>8</v>
      </c>
      <c r="G20" s="1"/>
      <c r="H20" s="1"/>
      <c r="I20" s="1"/>
      <c r="J20" s="1"/>
      <c r="K20" s="1"/>
      <c r="L20" s="1"/>
      <c r="M20" s="1"/>
      <c r="N20" s="1"/>
      <c r="O20" s="1"/>
      <c r="P20" s="1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</row>
    <row r="21" spans="1:198" s="4" customFormat="1" ht="18" customHeight="1">
      <c r="A21" s="19" t="s">
        <v>70</v>
      </c>
      <c r="B21" s="17" t="s">
        <v>71</v>
      </c>
      <c r="C21" s="16">
        <v>92</v>
      </c>
      <c r="D21" s="19" t="s">
        <v>72</v>
      </c>
      <c r="E21" s="19" t="s">
        <v>73</v>
      </c>
      <c r="F21" s="18" t="s">
        <v>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</row>
    <row r="22" spans="1:230" s="2" customFormat="1" ht="18" customHeight="1">
      <c r="A22" s="19" t="s">
        <v>74</v>
      </c>
      <c r="B22" s="32" t="s">
        <v>75</v>
      </c>
      <c r="C22" s="16">
        <v>375</v>
      </c>
      <c r="D22" s="32" t="s">
        <v>76</v>
      </c>
      <c r="E22" s="19" t="s">
        <v>77</v>
      </c>
      <c r="F22" s="18" t="s">
        <v>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</row>
    <row r="23" spans="1:235" s="3" customFormat="1" ht="18" customHeight="1">
      <c r="A23" s="19" t="s">
        <v>78</v>
      </c>
      <c r="B23" s="17" t="s">
        <v>79</v>
      </c>
      <c r="C23" s="16">
        <v>618</v>
      </c>
      <c r="D23" s="17" t="s">
        <v>80</v>
      </c>
      <c r="E23" s="33">
        <v>13961711985</v>
      </c>
      <c r="F23" s="18" t="s">
        <v>8</v>
      </c>
      <c r="G23" s="1"/>
      <c r="H23" s="1"/>
      <c r="I23" s="1"/>
      <c r="J23" s="1"/>
      <c r="K23" s="1"/>
      <c r="L23" s="1"/>
      <c r="M23" s="1"/>
      <c r="N23" s="1"/>
      <c r="O23" s="1"/>
      <c r="P23" s="1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2"/>
      <c r="HX23" s="2"/>
      <c r="HY23" s="2"/>
      <c r="HZ23" s="2"/>
      <c r="IA23" s="2"/>
    </row>
    <row r="24" spans="1:235" s="3" customFormat="1" ht="18" customHeight="1">
      <c r="A24" s="19" t="s">
        <v>81</v>
      </c>
      <c r="B24" s="30" t="s">
        <v>82</v>
      </c>
      <c r="C24" s="16">
        <v>452</v>
      </c>
      <c r="D24" s="19" t="s">
        <v>83</v>
      </c>
      <c r="E24" s="33" t="s">
        <v>84</v>
      </c>
      <c r="F24" s="18" t="s">
        <v>85</v>
      </c>
      <c r="G24" s="1"/>
      <c r="H24" s="1"/>
      <c r="I24" s="1"/>
      <c r="J24" s="1"/>
      <c r="K24" s="1"/>
      <c r="L24" s="1"/>
      <c r="M24" s="1"/>
      <c r="N24" s="1"/>
      <c r="O24" s="1"/>
      <c r="P24" s="1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2"/>
      <c r="HX24" s="2"/>
      <c r="HY24" s="2"/>
      <c r="HZ24" s="2"/>
      <c r="IA24" s="2"/>
    </row>
    <row r="25" spans="1:235" s="3" customFormat="1" ht="18" customHeight="1">
      <c r="A25" s="19" t="s">
        <v>86</v>
      </c>
      <c r="B25" s="17" t="s">
        <v>87</v>
      </c>
      <c r="C25" s="16">
        <v>30</v>
      </c>
      <c r="D25" s="19" t="s">
        <v>88</v>
      </c>
      <c r="E25" s="19" t="s">
        <v>89</v>
      </c>
      <c r="F25" s="22" t="s">
        <v>90</v>
      </c>
      <c r="G25" s="1"/>
      <c r="H25" s="1"/>
      <c r="I25" s="1"/>
      <c r="J25" s="1"/>
      <c r="K25" s="1"/>
      <c r="L25" s="1"/>
      <c r="M25" s="1"/>
      <c r="N25" s="1"/>
      <c r="O25" s="1"/>
      <c r="P25" s="1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</row>
    <row r="26" spans="1:235" s="5" customFormat="1" ht="18" customHeight="1">
      <c r="A26" s="19" t="s">
        <v>91</v>
      </c>
      <c r="B26" s="17" t="s">
        <v>92</v>
      </c>
      <c r="C26" s="16">
        <v>60</v>
      </c>
      <c r="D26" s="17" t="s">
        <v>93</v>
      </c>
      <c r="E26" s="19">
        <v>13771496920</v>
      </c>
      <c r="F26" s="34" t="s">
        <v>94</v>
      </c>
      <c r="G26" s="1"/>
      <c r="H26" s="1"/>
      <c r="I26" s="1"/>
      <c r="J26" s="1"/>
      <c r="K26" s="1"/>
      <c r="L26" s="1"/>
      <c r="M26" s="1"/>
      <c r="N26" s="1"/>
      <c r="O26" s="1"/>
      <c r="P26" s="1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</row>
    <row r="27" spans="1:198" s="4" customFormat="1" ht="18" customHeight="1">
      <c r="A27" s="19" t="s">
        <v>95</v>
      </c>
      <c r="B27" s="17" t="s">
        <v>96</v>
      </c>
      <c r="C27" s="16">
        <v>47</v>
      </c>
      <c r="D27" s="17" t="s">
        <v>97</v>
      </c>
      <c r="E27" s="19">
        <v>18751552321</v>
      </c>
      <c r="F27" s="34" t="s">
        <v>94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</row>
    <row r="28" spans="1:235" s="3" customFormat="1" ht="18" customHeight="1">
      <c r="A28" s="19" t="s">
        <v>98</v>
      </c>
      <c r="B28" s="17" t="s">
        <v>99</v>
      </c>
      <c r="C28" s="16">
        <v>144</v>
      </c>
      <c r="D28" s="17" t="s">
        <v>100</v>
      </c>
      <c r="E28" s="19" t="s">
        <v>101</v>
      </c>
      <c r="F28" s="22" t="s">
        <v>90</v>
      </c>
      <c r="G28" s="1"/>
      <c r="H28" s="1"/>
      <c r="I28" s="1"/>
      <c r="J28" s="1"/>
      <c r="K28" s="1"/>
      <c r="L28" s="1"/>
      <c r="M28" s="1"/>
      <c r="N28" s="1"/>
      <c r="O28" s="1"/>
      <c r="P28" s="1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2"/>
      <c r="HX28" s="2"/>
      <c r="HY28" s="2"/>
      <c r="HZ28" s="2"/>
      <c r="IA28" s="2"/>
    </row>
    <row r="29" spans="1:235" s="3" customFormat="1" ht="18" customHeight="1">
      <c r="A29" s="19" t="s">
        <v>102</v>
      </c>
      <c r="B29" s="14" t="s">
        <v>103</v>
      </c>
      <c r="C29" s="16">
        <v>981</v>
      </c>
      <c r="D29" s="17" t="s">
        <v>104</v>
      </c>
      <c r="E29" s="35" t="s">
        <v>105</v>
      </c>
      <c r="F29" s="22" t="s">
        <v>90</v>
      </c>
      <c r="G29" s="1"/>
      <c r="H29" s="1"/>
      <c r="I29" s="1"/>
      <c r="J29" s="1"/>
      <c r="K29" s="1"/>
      <c r="L29" s="1"/>
      <c r="M29" s="1"/>
      <c r="N29" s="1"/>
      <c r="O29" s="1"/>
      <c r="P29" s="1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2"/>
      <c r="HX29" s="2"/>
      <c r="HY29" s="2"/>
      <c r="HZ29" s="2"/>
      <c r="IA29" s="2"/>
    </row>
    <row r="30" spans="1:235" s="3" customFormat="1" ht="18" customHeight="1">
      <c r="A30" s="19" t="s">
        <v>106</v>
      </c>
      <c r="B30" s="14" t="s">
        <v>107</v>
      </c>
      <c r="C30" s="16">
        <v>88</v>
      </c>
      <c r="D30" s="17" t="s">
        <v>108</v>
      </c>
      <c r="E30" s="19" t="s">
        <v>109</v>
      </c>
      <c r="F30" s="22" t="s">
        <v>8</v>
      </c>
      <c r="G30" s="1"/>
      <c r="H30" s="1"/>
      <c r="I30" s="1"/>
      <c r="J30" s="1"/>
      <c r="K30" s="1"/>
      <c r="L30" s="1"/>
      <c r="M30" s="1"/>
      <c r="N30" s="1"/>
      <c r="O30" s="1"/>
      <c r="P30" s="1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2"/>
      <c r="HX30" s="2"/>
      <c r="HY30" s="2"/>
      <c r="HZ30" s="2"/>
      <c r="IA30" s="2"/>
    </row>
    <row r="31" spans="1:235" s="3" customFormat="1" ht="18" customHeight="1">
      <c r="A31" s="25" t="s">
        <v>110</v>
      </c>
      <c r="B31" s="15" t="s">
        <v>111</v>
      </c>
      <c r="C31" s="16">
        <v>160</v>
      </c>
      <c r="D31" s="17" t="s">
        <v>112</v>
      </c>
      <c r="E31" s="15">
        <v>13585013793</v>
      </c>
      <c r="F31" s="22" t="s">
        <v>8</v>
      </c>
      <c r="G31" s="1"/>
      <c r="H31" s="1"/>
      <c r="I31" s="1"/>
      <c r="J31" s="1"/>
      <c r="K31" s="1"/>
      <c r="L31" s="1"/>
      <c r="M31" s="1"/>
      <c r="N31" s="1"/>
      <c r="O31" s="1"/>
      <c r="P31" s="1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</row>
    <row r="32" spans="1:235" s="5" customFormat="1" ht="18" customHeight="1">
      <c r="A32" s="19" t="s">
        <v>113</v>
      </c>
      <c r="B32" s="17" t="s">
        <v>114</v>
      </c>
      <c r="C32" s="16">
        <v>847</v>
      </c>
      <c r="D32" s="19" t="s">
        <v>115</v>
      </c>
      <c r="E32" s="19" t="s">
        <v>116</v>
      </c>
      <c r="F32" s="22" t="s">
        <v>8</v>
      </c>
      <c r="G32" s="1"/>
      <c r="H32" s="1"/>
      <c r="I32" s="1"/>
      <c r="J32" s="1"/>
      <c r="K32" s="1"/>
      <c r="L32" s="1"/>
      <c r="M32" s="1"/>
      <c r="N32" s="1"/>
      <c r="O32" s="1"/>
      <c r="P32" s="1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</row>
    <row r="33" spans="1:235" s="5" customFormat="1" ht="18" customHeight="1">
      <c r="A33" s="18" t="s">
        <v>117</v>
      </c>
      <c r="B33" s="20" t="s">
        <v>118</v>
      </c>
      <c r="C33" s="16">
        <v>664</v>
      </c>
      <c r="D33" s="20" t="s">
        <v>119</v>
      </c>
      <c r="E33" s="20">
        <v>15061858831</v>
      </c>
      <c r="F33" s="22" t="s">
        <v>85</v>
      </c>
      <c r="G33" s="1"/>
      <c r="H33" s="1"/>
      <c r="I33" s="1"/>
      <c r="J33" s="1"/>
      <c r="K33" s="1"/>
      <c r="L33" s="1"/>
      <c r="M33" s="1"/>
      <c r="N33" s="1"/>
      <c r="O33" s="1"/>
      <c r="P33" s="1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</row>
    <row r="34" spans="1:235" s="3" customFormat="1" ht="18" customHeight="1">
      <c r="A34" s="17" t="s">
        <v>120</v>
      </c>
      <c r="B34" s="14" t="s">
        <v>121</v>
      </c>
      <c r="C34" s="16">
        <v>306</v>
      </c>
      <c r="D34" s="20" t="s">
        <v>122</v>
      </c>
      <c r="E34" s="36">
        <v>15861559955</v>
      </c>
      <c r="F34" s="22" t="s">
        <v>85</v>
      </c>
      <c r="G34" s="1"/>
      <c r="H34" s="1"/>
      <c r="I34" s="1"/>
      <c r="J34" s="1"/>
      <c r="K34" s="1"/>
      <c r="L34" s="1"/>
      <c r="M34" s="1"/>
      <c r="N34" s="1"/>
      <c r="O34" s="1"/>
      <c r="P34" s="1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</row>
    <row r="35" spans="1:198" s="4" customFormat="1" ht="18" customHeight="1">
      <c r="A35" s="19" t="s">
        <v>123</v>
      </c>
      <c r="B35" s="17" t="s">
        <v>124</v>
      </c>
      <c r="C35" s="16">
        <v>977</v>
      </c>
      <c r="D35" s="17" t="s">
        <v>125</v>
      </c>
      <c r="E35" s="18">
        <v>15152200606</v>
      </c>
      <c r="F35" s="18" t="s">
        <v>126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</row>
    <row r="36" spans="1:198" s="4" customFormat="1" ht="18" customHeight="1">
      <c r="A36" s="19" t="s">
        <v>127</v>
      </c>
      <c r="B36" s="14" t="s">
        <v>128</v>
      </c>
      <c r="C36" s="16">
        <v>579</v>
      </c>
      <c r="D36" s="31" t="s">
        <v>129</v>
      </c>
      <c r="E36" s="19">
        <v>13861734018</v>
      </c>
      <c r="F36" s="22" t="s">
        <v>130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</row>
    <row r="37" spans="1:198" s="4" customFormat="1" ht="18" customHeight="1">
      <c r="A37" s="19" t="s">
        <v>131</v>
      </c>
      <c r="B37" s="30" t="s">
        <v>132</v>
      </c>
      <c r="C37" s="16">
        <v>672</v>
      </c>
      <c r="D37" s="71" t="s">
        <v>133</v>
      </c>
      <c r="E37" s="19">
        <v>13921543860</v>
      </c>
      <c r="F37" s="22" t="s">
        <v>85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</row>
    <row r="38" spans="1:198" s="4" customFormat="1" ht="18" customHeight="1">
      <c r="A38" s="19" t="s">
        <v>134</v>
      </c>
      <c r="B38" s="14" t="s">
        <v>135</v>
      </c>
      <c r="C38" s="16">
        <v>338</v>
      </c>
      <c r="D38" s="17" t="s">
        <v>136</v>
      </c>
      <c r="E38" s="19" t="s">
        <v>137</v>
      </c>
      <c r="F38" s="22" t="s">
        <v>85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</row>
    <row r="39" spans="1:230" s="2" customFormat="1" ht="18" customHeight="1">
      <c r="A39" s="19" t="s">
        <v>138</v>
      </c>
      <c r="B39" s="17" t="s">
        <v>139</v>
      </c>
      <c r="C39" s="16">
        <v>200</v>
      </c>
      <c r="D39" s="17" t="s">
        <v>140</v>
      </c>
      <c r="E39" s="19" t="s">
        <v>141</v>
      </c>
      <c r="F39" s="22" t="s">
        <v>85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</row>
    <row r="40" spans="1:235" s="3" customFormat="1" ht="18" customHeight="1">
      <c r="A40" s="17" t="s">
        <v>142</v>
      </c>
      <c r="B40" s="17" t="s">
        <v>143</v>
      </c>
      <c r="C40" s="16">
        <v>1769</v>
      </c>
      <c r="D40" s="19" t="s">
        <v>144</v>
      </c>
      <c r="E40" s="27">
        <v>13921139297</v>
      </c>
      <c r="F40" s="22" t="s">
        <v>85</v>
      </c>
      <c r="G40" s="1"/>
      <c r="H40" s="1"/>
      <c r="I40" s="1"/>
      <c r="J40" s="1"/>
      <c r="K40" s="1"/>
      <c r="L40" s="1"/>
      <c r="M40" s="1"/>
      <c r="N40" s="1"/>
      <c r="O40" s="1"/>
      <c r="P40" s="1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</row>
    <row r="41" spans="1:198" s="4" customFormat="1" ht="18" customHeight="1">
      <c r="A41" s="19" t="s">
        <v>145</v>
      </c>
      <c r="B41" s="20" t="s">
        <v>146</v>
      </c>
      <c r="C41" s="16">
        <v>50</v>
      </c>
      <c r="D41" s="17" t="s">
        <v>147</v>
      </c>
      <c r="E41" s="19" t="s">
        <v>148</v>
      </c>
      <c r="F41" s="22" t="s">
        <v>85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</row>
    <row r="42" spans="1:235" s="5" customFormat="1" ht="18" customHeight="1">
      <c r="A42" s="19" t="s">
        <v>149</v>
      </c>
      <c r="B42" s="36" t="s">
        <v>150</v>
      </c>
      <c r="C42" s="16">
        <v>544</v>
      </c>
      <c r="D42" s="17" t="s">
        <v>151</v>
      </c>
      <c r="E42" s="19">
        <v>13921286166</v>
      </c>
      <c r="F42" s="22" t="s">
        <v>85</v>
      </c>
      <c r="G42" s="1"/>
      <c r="H42" s="1"/>
      <c r="I42" s="1"/>
      <c r="J42" s="1"/>
      <c r="K42" s="1"/>
      <c r="L42" s="1"/>
      <c r="M42" s="1"/>
      <c r="N42" s="1"/>
      <c r="O42" s="1"/>
      <c r="P42" s="1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2"/>
      <c r="HX42" s="2"/>
      <c r="HY42" s="2"/>
      <c r="HZ42" s="2"/>
      <c r="IA42" s="2"/>
    </row>
    <row r="43" spans="1:235" s="1" customFormat="1" ht="18" customHeight="1">
      <c r="A43" s="25" t="s">
        <v>152</v>
      </c>
      <c r="B43" s="20" t="s">
        <v>153</v>
      </c>
      <c r="C43" s="16">
        <v>846</v>
      </c>
      <c r="D43" s="17" t="s">
        <v>154</v>
      </c>
      <c r="E43" s="15">
        <v>13771171660</v>
      </c>
      <c r="F43" s="22" t="s">
        <v>85</v>
      </c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9"/>
      <c r="HX43" s="9"/>
      <c r="HY43" s="9"/>
      <c r="HZ43" s="9"/>
      <c r="IA43" s="9"/>
    </row>
    <row r="44" spans="1:235" s="1" customFormat="1" ht="18" customHeight="1">
      <c r="A44" s="20" t="s">
        <v>155</v>
      </c>
      <c r="B44" s="20" t="s">
        <v>156</v>
      </c>
      <c r="C44" s="16">
        <v>2966</v>
      </c>
      <c r="D44" s="18" t="s">
        <v>157</v>
      </c>
      <c r="E44" s="20">
        <v>15161515600</v>
      </c>
      <c r="F44" s="22" t="s">
        <v>85</v>
      </c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</row>
    <row r="45" spans="1:235" s="5" customFormat="1" ht="18" customHeight="1">
      <c r="A45" s="72" t="s">
        <v>158</v>
      </c>
      <c r="B45" s="36" t="s">
        <v>159</v>
      </c>
      <c r="C45" s="16">
        <v>1114</v>
      </c>
      <c r="D45" s="17" t="s">
        <v>160</v>
      </c>
      <c r="E45" s="17" t="s">
        <v>161</v>
      </c>
      <c r="F45" s="22" t="s">
        <v>85</v>
      </c>
      <c r="G45" s="1"/>
      <c r="H45" s="1"/>
      <c r="I45" s="1"/>
      <c r="J45" s="1"/>
      <c r="K45" s="1"/>
      <c r="L45" s="1"/>
      <c r="M45" s="1"/>
      <c r="N45" s="1"/>
      <c r="O45" s="1"/>
      <c r="P45" s="1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</row>
    <row r="46" spans="1:235" s="5" customFormat="1" ht="18" customHeight="1">
      <c r="A46" s="73" t="s">
        <v>162</v>
      </c>
      <c r="B46" s="20" t="s">
        <v>163</v>
      </c>
      <c r="C46" s="16">
        <v>4282</v>
      </c>
      <c r="D46" s="17" t="s">
        <v>164</v>
      </c>
      <c r="E46" s="27">
        <v>15949216186</v>
      </c>
      <c r="F46" s="22" t="s">
        <v>85</v>
      </c>
      <c r="G46" s="1"/>
      <c r="H46" s="1"/>
      <c r="I46" s="1"/>
      <c r="J46" s="1"/>
      <c r="K46" s="1"/>
      <c r="L46" s="1"/>
      <c r="M46" s="1"/>
      <c r="N46" s="1"/>
      <c r="O46" s="1"/>
      <c r="P46" s="1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5"/>
      <c r="HX46" s="45"/>
      <c r="HY46" s="45"/>
      <c r="HZ46" s="45"/>
      <c r="IA46" s="45"/>
    </row>
    <row r="47" spans="1:235" s="6" customFormat="1" ht="18" customHeight="1">
      <c r="A47" s="17" t="s">
        <v>165</v>
      </c>
      <c r="B47" s="40" t="s">
        <v>166</v>
      </c>
      <c r="C47" s="16">
        <v>3519</v>
      </c>
      <c r="D47" s="20" t="s">
        <v>167</v>
      </c>
      <c r="E47" s="20">
        <v>13400000423</v>
      </c>
      <c r="F47" s="22" t="s">
        <v>85</v>
      </c>
      <c r="G47" s="1"/>
      <c r="H47" s="1"/>
      <c r="I47" s="1"/>
      <c r="J47" s="1"/>
      <c r="K47" s="1"/>
      <c r="L47" s="1"/>
      <c r="M47" s="1"/>
      <c r="N47" s="1"/>
      <c r="O47" s="1"/>
      <c r="P47" s="1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2"/>
      <c r="HX47" s="2"/>
      <c r="HY47" s="2"/>
      <c r="HZ47" s="2"/>
      <c r="IA47" s="2"/>
    </row>
    <row r="48" spans="1:235" s="3" customFormat="1" ht="18" customHeight="1">
      <c r="A48" s="27" t="s">
        <v>168</v>
      </c>
      <c r="B48" s="20" t="s">
        <v>169</v>
      </c>
      <c r="C48" s="16">
        <v>3234</v>
      </c>
      <c r="D48" s="17" t="s">
        <v>170</v>
      </c>
      <c r="E48" s="27">
        <v>15161532733</v>
      </c>
      <c r="F48" s="22" t="s">
        <v>85</v>
      </c>
      <c r="G48" s="1"/>
      <c r="H48" s="1"/>
      <c r="I48" s="1"/>
      <c r="J48" s="1"/>
      <c r="K48" s="1"/>
      <c r="L48" s="1"/>
      <c r="M48" s="1"/>
      <c r="N48" s="1"/>
      <c r="O48" s="1"/>
      <c r="P48" s="1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2"/>
      <c r="HX48" s="2"/>
      <c r="HY48" s="2"/>
      <c r="HZ48" s="2"/>
      <c r="IA48" s="2"/>
    </row>
    <row r="49" spans="1:235" s="3" customFormat="1" ht="18" customHeight="1">
      <c r="A49" s="27" t="s">
        <v>171</v>
      </c>
      <c r="B49" s="20" t="s">
        <v>172</v>
      </c>
      <c r="C49" s="16">
        <v>1796</v>
      </c>
      <c r="D49" s="17" t="s">
        <v>173</v>
      </c>
      <c r="E49" s="27">
        <v>13921528868</v>
      </c>
      <c r="F49" s="22" t="s">
        <v>85</v>
      </c>
      <c r="G49" s="1"/>
      <c r="H49" s="1"/>
      <c r="I49" s="1"/>
      <c r="J49" s="1"/>
      <c r="K49" s="1"/>
      <c r="L49" s="1"/>
      <c r="M49" s="1"/>
      <c r="N49" s="1"/>
      <c r="O49" s="1"/>
      <c r="P49" s="1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2"/>
      <c r="HX49" s="2"/>
      <c r="HY49" s="2"/>
      <c r="HZ49" s="2"/>
      <c r="IA49" s="2"/>
    </row>
    <row r="50" spans="1:235" s="3" customFormat="1" ht="18" customHeight="1">
      <c r="A50" s="27" t="s">
        <v>174</v>
      </c>
      <c r="B50" s="20" t="s">
        <v>175</v>
      </c>
      <c r="C50" s="16">
        <v>4056</v>
      </c>
      <c r="D50" s="17" t="s">
        <v>176</v>
      </c>
      <c r="E50" s="27">
        <v>13584186830</v>
      </c>
      <c r="F50" s="22" t="s">
        <v>85</v>
      </c>
      <c r="G50" s="1"/>
      <c r="H50" s="1"/>
      <c r="I50" s="1"/>
      <c r="J50" s="1"/>
      <c r="K50" s="1"/>
      <c r="L50" s="1"/>
      <c r="M50" s="1"/>
      <c r="N50" s="1"/>
      <c r="O50" s="1"/>
      <c r="P50" s="1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2"/>
      <c r="HX50" s="2"/>
      <c r="HY50" s="2"/>
      <c r="HZ50" s="2"/>
      <c r="IA50" s="2"/>
    </row>
    <row r="51" spans="1:235" s="3" customFormat="1" ht="18" customHeight="1">
      <c r="A51" s="27" t="s">
        <v>177</v>
      </c>
      <c r="B51" s="20" t="s">
        <v>178</v>
      </c>
      <c r="C51" s="16">
        <v>3170</v>
      </c>
      <c r="D51" s="17" t="s">
        <v>179</v>
      </c>
      <c r="E51" s="27">
        <v>13585083100</v>
      </c>
      <c r="F51" s="22" t="s">
        <v>85</v>
      </c>
      <c r="G51" s="1"/>
      <c r="H51" s="1"/>
      <c r="I51" s="1"/>
      <c r="J51" s="1"/>
      <c r="K51" s="1"/>
      <c r="L51" s="1"/>
      <c r="M51" s="1"/>
      <c r="N51" s="1"/>
      <c r="O51" s="1"/>
      <c r="P51" s="1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</row>
    <row r="52" spans="1:235" s="5" customFormat="1" ht="18" customHeight="1">
      <c r="A52" s="27" t="s">
        <v>180</v>
      </c>
      <c r="B52" s="20" t="s">
        <v>181</v>
      </c>
      <c r="C52" s="16">
        <v>4711</v>
      </c>
      <c r="D52" s="17" t="s">
        <v>182</v>
      </c>
      <c r="E52" s="27">
        <v>15261698634</v>
      </c>
      <c r="F52" s="22" t="s">
        <v>85</v>
      </c>
      <c r="G52" s="1"/>
      <c r="H52" s="1"/>
      <c r="I52" s="1"/>
      <c r="J52" s="1"/>
      <c r="K52" s="1"/>
      <c r="L52" s="1"/>
      <c r="M52" s="1"/>
      <c r="N52" s="1"/>
      <c r="O52" s="1"/>
      <c r="P52" s="1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</row>
    <row r="53" spans="1:235" s="5" customFormat="1" ht="18" customHeight="1">
      <c r="A53" s="73" t="s">
        <v>183</v>
      </c>
      <c r="B53" s="20" t="s">
        <v>184</v>
      </c>
      <c r="C53" s="16">
        <v>663</v>
      </c>
      <c r="D53" s="17" t="s">
        <v>185</v>
      </c>
      <c r="E53" s="27">
        <v>15995288103</v>
      </c>
      <c r="F53" s="22" t="s">
        <v>85</v>
      </c>
      <c r="G53" s="1"/>
      <c r="H53" s="1"/>
      <c r="I53" s="1"/>
      <c r="J53" s="1"/>
      <c r="K53" s="1"/>
      <c r="L53" s="1"/>
      <c r="M53" s="1"/>
      <c r="N53" s="1"/>
      <c r="O53" s="1"/>
      <c r="P53" s="1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</row>
    <row r="54" spans="1:235" s="5" customFormat="1" ht="18" customHeight="1">
      <c r="A54" s="27" t="s">
        <v>186</v>
      </c>
      <c r="B54" s="20" t="s">
        <v>187</v>
      </c>
      <c r="C54" s="16">
        <v>2571</v>
      </c>
      <c r="D54" s="17" t="s">
        <v>188</v>
      </c>
      <c r="E54" s="27">
        <v>13961862695</v>
      </c>
      <c r="F54" s="22" t="s">
        <v>85</v>
      </c>
      <c r="G54" s="1"/>
      <c r="H54" s="1"/>
      <c r="I54" s="1"/>
      <c r="J54" s="1"/>
      <c r="K54" s="1"/>
      <c r="L54" s="1"/>
      <c r="M54" s="1"/>
      <c r="N54" s="1"/>
      <c r="O54" s="1"/>
      <c r="P54" s="1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</row>
    <row r="55" spans="1:198" s="4" customFormat="1" ht="18" customHeight="1">
      <c r="A55" s="27" t="s">
        <v>189</v>
      </c>
      <c r="B55" s="20" t="s">
        <v>190</v>
      </c>
      <c r="C55" s="16">
        <v>5145</v>
      </c>
      <c r="D55" s="17" t="s">
        <v>191</v>
      </c>
      <c r="E55" s="27">
        <v>15251686897</v>
      </c>
      <c r="F55" s="22" t="s">
        <v>85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</row>
    <row r="56" spans="1:198" s="4" customFormat="1" ht="18" customHeight="1">
      <c r="A56" s="27" t="s">
        <v>192</v>
      </c>
      <c r="B56" s="20" t="s">
        <v>193</v>
      </c>
      <c r="C56" s="16">
        <v>3121</v>
      </c>
      <c r="D56" s="17" t="s">
        <v>194</v>
      </c>
      <c r="E56" s="27">
        <v>13656190085</v>
      </c>
      <c r="F56" s="22" t="s">
        <v>85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</row>
    <row r="57" spans="1:198" s="4" customFormat="1" ht="18" customHeight="1">
      <c r="A57" s="27" t="s">
        <v>195</v>
      </c>
      <c r="B57" s="20" t="s">
        <v>196</v>
      </c>
      <c r="C57" s="16">
        <v>3988</v>
      </c>
      <c r="D57" s="17" t="s">
        <v>197</v>
      </c>
      <c r="E57" s="27">
        <v>13812574223</v>
      </c>
      <c r="F57" s="22" t="s">
        <v>85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</row>
    <row r="58" spans="1:198" s="4" customFormat="1" ht="18" customHeight="1">
      <c r="A58" s="27" t="s">
        <v>198</v>
      </c>
      <c r="B58" s="20" t="s">
        <v>199</v>
      </c>
      <c r="C58" s="16">
        <v>5359</v>
      </c>
      <c r="D58" s="17" t="s">
        <v>200</v>
      </c>
      <c r="E58" s="27">
        <v>18861545232</v>
      </c>
      <c r="F58" s="22" t="s">
        <v>85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</row>
    <row r="59" spans="1:235" s="5" customFormat="1" ht="18" customHeight="1">
      <c r="A59" s="27" t="s">
        <v>201</v>
      </c>
      <c r="B59" s="20" t="s">
        <v>202</v>
      </c>
      <c r="C59" s="16">
        <v>536</v>
      </c>
      <c r="D59" s="17" t="s">
        <v>203</v>
      </c>
      <c r="E59" s="27">
        <v>15050689517</v>
      </c>
      <c r="F59" s="22" t="s">
        <v>85</v>
      </c>
      <c r="G59" s="1"/>
      <c r="H59" s="1"/>
      <c r="I59" s="1"/>
      <c r="J59" s="1"/>
      <c r="K59" s="1"/>
      <c r="L59" s="1"/>
      <c r="M59" s="1"/>
      <c r="N59" s="1"/>
      <c r="O59" s="1"/>
      <c r="P59" s="1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</row>
    <row r="60" spans="1:235" s="3" customFormat="1" ht="18" customHeight="1">
      <c r="A60" s="17" t="s">
        <v>204</v>
      </c>
      <c r="B60" s="20" t="s">
        <v>205</v>
      </c>
      <c r="C60" s="16">
        <v>3533</v>
      </c>
      <c r="D60" s="17" t="s">
        <v>206</v>
      </c>
      <c r="E60" s="20" t="s">
        <v>207</v>
      </c>
      <c r="F60" s="22" t="s">
        <v>85</v>
      </c>
      <c r="G60" s="1"/>
      <c r="H60" s="1"/>
      <c r="I60" s="1"/>
      <c r="J60" s="1"/>
      <c r="K60" s="1"/>
      <c r="L60" s="1"/>
      <c r="M60" s="1"/>
      <c r="N60" s="1"/>
      <c r="O60" s="1"/>
      <c r="P60" s="1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</row>
    <row r="61" spans="1:235" s="5" customFormat="1" ht="18" customHeight="1">
      <c r="A61" s="41" t="s">
        <v>208</v>
      </c>
      <c r="B61" s="41" t="s">
        <v>209</v>
      </c>
      <c r="C61" s="16">
        <v>3475</v>
      </c>
      <c r="D61" s="41" t="s">
        <v>210</v>
      </c>
      <c r="E61" s="41" t="s">
        <v>211</v>
      </c>
      <c r="F61" s="22" t="s">
        <v>85</v>
      </c>
      <c r="G61" s="1"/>
      <c r="H61" s="1"/>
      <c r="I61" s="1"/>
      <c r="J61" s="1"/>
      <c r="K61" s="1"/>
      <c r="L61" s="1"/>
      <c r="M61" s="1"/>
      <c r="N61" s="1"/>
      <c r="O61" s="1"/>
      <c r="P61" s="1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</row>
    <row r="62" spans="1:235" s="5" customFormat="1" ht="18" customHeight="1">
      <c r="A62" s="74" t="s">
        <v>212</v>
      </c>
      <c r="B62" s="41" t="s">
        <v>213</v>
      </c>
      <c r="C62" s="16">
        <v>2559</v>
      </c>
      <c r="D62" s="41" t="s">
        <v>214</v>
      </c>
      <c r="E62" s="43" t="s">
        <v>215</v>
      </c>
      <c r="F62" s="22" t="s">
        <v>85</v>
      </c>
      <c r="G62" s="1"/>
      <c r="H62" s="1"/>
      <c r="I62" s="1"/>
      <c r="J62" s="1"/>
      <c r="K62" s="1"/>
      <c r="L62" s="1"/>
      <c r="M62" s="1"/>
      <c r="N62" s="1"/>
      <c r="O62" s="1"/>
      <c r="P62" s="1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</row>
    <row r="63" spans="1:235" s="5" customFormat="1" ht="18" customHeight="1">
      <c r="A63" s="25" t="s">
        <v>216</v>
      </c>
      <c r="B63" s="20" t="s">
        <v>217</v>
      </c>
      <c r="C63" s="16">
        <v>3221</v>
      </c>
      <c r="D63" s="17" t="s">
        <v>218</v>
      </c>
      <c r="E63" s="27">
        <v>13961866211</v>
      </c>
      <c r="F63" s="22" t="s">
        <v>85</v>
      </c>
      <c r="G63" s="1"/>
      <c r="H63" s="1"/>
      <c r="I63" s="1"/>
      <c r="J63" s="1"/>
      <c r="K63" s="1"/>
      <c r="L63" s="1"/>
      <c r="M63" s="1"/>
      <c r="N63" s="1"/>
      <c r="O63" s="1"/>
      <c r="P63" s="1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</row>
    <row r="64" spans="1:235" s="5" customFormat="1" ht="18" customHeight="1">
      <c r="A64" s="75" t="s">
        <v>219</v>
      </c>
      <c r="B64" s="17" t="s">
        <v>220</v>
      </c>
      <c r="C64" s="16">
        <v>1753</v>
      </c>
      <c r="D64" s="17" t="s">
        <v>221</v>
      </c>
      <c r="E64" s="27">
        <v>15251659908</v>
      </c>
      <c r="F64" s="22" t="s">
        <v>85</v>
      </c>
      <c r="G64" s="1"/>
      <c r="H64" s="1"/>
      <c r="I64" s="1"/>
      <c r="J64" s="1"/>
      <c r="K64" s="1"/>
      <c r="L64" s="1"/>
      <c r="M64" s="1"/>
      <c r="N64" s="1"/>
      <c r="O64" s="1"/>
      <c r="P64" s="1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2"/>
      <c r="HX64" s="2"/>
      <c r="HY64" s="2"/>
      <c r="HZ64" s="2"/>
      <c r="IA64" s="2"/>
    </row>
    <row r="65" spans="1:235" s="5" customFormat="1" ht="18" customHeight="1">
      <c r="A65" s="19" t="s">
        <v>222</v>
      </c>
      <c r="B65" s="14" t="s">
        <v>223</v>
      </c>
      <c r="C65" s="16">
        <v>2104</v>
      </c>
      <c r="D65" s="17" t="s">
        <v>224</v>
      </c>
      <c r="E65" s="27">
        <v>13601511260</v>
      </c>
      <c r="F65" s="22" t="s">
        <v>85</v>
      </c>
      <c r="G65" s="1"/>
      <c r="H65" s="1"/>
      <c r="I65" s="1"/>
      <c r="J65" s="1"/>
      <c r="K65" s="1"/>
      <c r="L65" s="1"/>
      <c r="M65" s="1"/>
      <c r="N65" s="1"/>
      <c r="O65" s="1"/>
      <c r="P65" s="1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2"/>
      <c r="HX65" s="2"/>
      <c r="HY65" s="2"/>
      <c r="HZ65" s="2"/>
      <c r="IA65" s="2"/>
    </row>
    <row r="66" spans="1:235" s="3" customFormat="1" ht="18" customHeight="1">
      <c r="A66" s="17" t="s">
        <v>225</v>
      </c>
      <c r="B66" s="17" t="s">
        <v>226</v>
      </c>
      <c r="C66" s="16">
        <v>1680</v>
      </c>
      <c r="D66" s="20" t="s">
        <v>227</v>
      </c>
      <c r="E66" s="27">
        <v>13656187680</v>
      </c>
      <c r="F66" s="22" t="s">
        <v>85</v>
      </c>
      <c r="G66" s="1"/>
      <c r="H66" s="1"/>
      <c r="I66" s="1"/>
      <c r="J66" s="1"/>
      <c r="K66" s="1"/>
      <c r="L66" s="1"/>
      <c r="M66" s="1"/>
      <c r="N66" s="1"/>
      <c r="O66" s="1"/>
      <c r="P66" s="1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</row>
    <row r="67" spans="1:235" s="5" customFormat="1" ht="18" customHeight="1">
      <c r="A67" s="70" t="s">
        <v>228</v>
      </c>
      <c r="B67" s="14" t="s">
        <v>229</v>
      </c>
      <c r="C67" s="16">
        <v>3592</v>
      </c>
      <c r="D67" s="20" t="s">
        <v>230</v>
      </c>
      <c r="E67" s="27">
        <v>13771050028</v>
      </c>
      <c r="F67" s="22" t="s">
        <v>85</v>
      </c>
      <c r="G67" s="1"/>
      <c r="H67" s="1"/>
      <c r="I67" s="1"/>
      <c r="J67" s="1"/>
      <c r="K67" s="1"/>
      <c r="L67" s="1"/>
      <c r="M67" s="1"/>
      <c r="N67" s="1"/>
      <c r="O67" s="1"/>
      <c r="P67" s="1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2"/>
      <c r="HX67" s="2"/>
      <c r="HY67" s="2"/>
      <c r="HZ67" s="2"/>
      <c r="IA67" s="2"/>
    </row>
    <row r="68" spans="1:235" s="1" customFormat="1" ht="18" customHeight="1">
      <c r="A68" s="19" t="s">
        <v>231</v>
      </c>
      <c r="B68" s="17" t="s">
        <v>232</v>
      </c>
      <c r="C68" s="16">
        <v>350</v>
      </c>
      <c r="D68" s="19" t="s">
        <v>233</v>
      </c>
      <c r="E68" s="19" t="s">
        <v>234</v>
      </c>
      <c r="F68" s="22" t="s">
        <v>235</v>
      </c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9"/>
      <c r="HX68" s="9"/>
      <c r="HY68" s="9"/>
      <c r="HZ68" s="9"/>
      <c r="IA68" s="9"/>
    </row>
    <row r="69" spans="1:235" s="1" customFormat="1" ht="18" customHeight="1">
      <c r="A69" s="19" t="s">
        <v>236</v>
      </c>
      <c r="B69" s="17" t="s">
        <v>237</v>
      </c>
      <c r="C69" s="16">
        <v>1291</v>
      </c>
      <c r="D69" s="69" t="s">
        <v>238</v>
      </c>
      <c r="E69" s="19" t="s">
        <v>239</v>
      </c>
      <c r="F69" s="22" t="s">
        <v>235</v>
      </c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2"/>
      <c r="HX69" s="2"/>
      <c r="HY69" s="2"/>
      <c r="HZ69" s="2"/>
      <c r="IA69" s="2"/>
    </row>
    <row r="70" spans="1:198" s="4" customFormat="1" ht="18" customHeight="1">
      <c r="A70" s="19" t="s">
        <v>240</v>
      </c>
      <c r="B70" s="46" t="s">
        <v>241</v>
      </c>
      <c r="C70" s="16">
        <v>1040</v>
      </c>
      <c r="D70" s="31" t="s">
        <v>242</v>
      </c>
      <c r="E70" s="19">
        <v>13771024461</v>
      </c>
      <c r="F70" s="34" t="s">
        <v>94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</row>
    <row r="71" spans="1:198" s="4" customFormat="1" ht="18" customHeight="1">
      <c r="A71" s="19" t="s">
        <v>243</v>
      </c>
      <c r="B71" s="17" t="s">
        <v>244</v>
      </c>
      <c r="C71" s="16">
        <v>100</v>
      </c>
      <c r="D71" s="19" t="s">
        <v>245</v>
      </c>
      <c r="E71" s="18" t="s">
        <v>246</v>
      </c>
      <c r="F71" s="34" t="s">
        <v>94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</row>
    <row r="72" spans="1:235" s="5" customFormat="1" ht="18" customHeight="1">
      <c r="A72" s="18" t="s">
        <v>247</v>
      </c>
      <c r="B72" s="30" t="s">
        <v>248</v>
      </c>
      <c r="C72" s="16">
        <v>12</v>
      </c>
      <c r="D72" s="17" t="s">
        <v>249</v>
      </c>
      <c r="E72" s="19" t="s">
        <v>250</v>
      </c>
      <c r="F72" s="34" t="s">
        <v>94</v>
      </c>
      <c r="G72" s="1"/>
      <c r="H72" s="1"/>
      <c r="I72" s="1"/>
      <c r="J72" s="1"/>
      <c r="K72" s="1"/>
      <c r="L72" s="1"/>
      <c r="M72" s="1"/>
      <c r="N72" s="1"/>
      <c r="O72" s="1"/>
      <c r="P72" s="1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</row>
    <row r="73" spans="1:235" s="5" customFormat="1" ht="18" customHeight="1">
      <c r="A73" s="33" t="s">
        <v>251</v>
      </c>
      <c r="B73" s="47" t="s">
        <v>252</v>
      </c>
      <c r="C73" s="16">
        <v>150</v>
      </c>
      <c r="D73" s="17" t="s">
        <v>253</v>
      </c>
      <c r="E73" s="18">
        <v>13861798759</v>
      </c>
      <c r="F73" s="34" t="s">
        <v>94</v>
      </c>
      <c r="G73" s="1"/>
      <c r="H73" s="1"/>
      <c r="I73" s="1"/>
      <c r="J73" s="1"/>
      <c r="K73" s="1"/>
      <c r="L73" s="1"/>
      <c r="M73" s="1"/>
      <c r="N73" s="1"/>
      <c r="O73" s="1"/>
      <c r="P73" s="1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</row>
    <row r="74" spans="1:198" s="4" customFormat="1" ht="18" customHeight="1">
      <c r="A74" s="70" t="s">
        <v>254</v>
      </c>
      <c r="B74" s="17" t="s">
        <v>255</v>
      </c>
      <c r="C74" s="16">
        <v>43</v>
      </c>
      <c r="D74" s="19" t="s">
        <v>256</v>
      </c>
      <c r="E74" s="18">
        <v>15161518842</v>
      </c>
      <c r="F74" s="34" t="s">
        <v>94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</row>
    <row r="75" spans="1:198" s="4" customFormat="1" ht="18" customHeight="1">
      <c r="A75" s="19" t="s">
        <v>257</v>
      </c>
      <c r="B75" s="14" t="s">
        <v>258</v>
      </c>
      <c r="C75" s="16">
        <v>457</v>
      </c>
      <c r="D75" s="17" t="s">
        <v>259</v>
      </c>
      <c r="E75" s="18">
        <v>13013618210</v>
      </c>
      <c r="F75" s="22" t="s">
        <v>126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</row>
    <row r="76" spans="1:235" s="5" customFormat="1" ht="18" customHeight="1">
      <c r="A76" s="17" t="s">
        <v>260</v>
      </c>
      <c r="B76" s="17" t="s">
        <v>261</v>
      </c>
      <c r="C76" s="16">
        <v>223</v>
      </c>
      <c r="D76" s="17" t="s">
        <v>262</v>
      </c>
      <c r="E76" s="18">
        <v>18800588114</v>
      </c>
      <c r="F76" s="22" t="s">
        <v>263</v>
      </c>
      <c r="G76" s="1"/>
      <c r="H76" s="1"/>
      <c r="I76" s="1"/>
      <c r="J76" s="1"/>
      <c r="K76" s="1"/>
      <c r="L76" s="1"/>
      <c r="M76" s="1"/>
      <c r="N76" s="1"/>
      <c r="O76" s="1"/>
      <c r="P76" s="1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</row>
    <row r="77" spans="1:235" s="5" customFormat="1" ht="18" customHeight="1">
      <c r="A77" s="19" t="s">
        <v>264</v>
      </c>
      <c r="B77" s="15" t="s">
        <v>265</v>
      </c>
      <c r="C77" s="16">
        <v>91</v>
      </c>
      <c r="D77" s="2" t="s">
        <v>266</v>
      </c>
      <c r="E77" s="18">
        <v>18706188397</v>
      </c>
      <c r="F77" s="22" t="s">
        <v>263</v>
      </c>
      <c r="G77" s="1"/>
      <c r="H77" s="1"/>
      <c r="I77" s="1"/>
      <c r="J77" s="1"/>
      <c r="K77" s="1"/>
      <c r="L77" s="1"/>
      <c r="M77" s="1"/>
      <c r="N77" s="1"/>
      <c r="O77" s="1"/>
      <c r="P77" s="1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</row>
    <row r="78" spans="1:235" s="5" customFormat="1" ht="18" customHeight="1">
      <c r="A78" s="17" t="s">
        <v>267</v>
      </c>
      <c r="B78" s="17" t="s">
        <v>268</v>
      </c>
      <c r="C78" s="16">
        <v>204</v>
      </c>
      <c r="D78" s="17" t="s">
        <v>269</v>
      </c>
      <c r="E78" s="18">
        <v>15852738317</v>
      </c>
      <c r="F78" s="22" t="s">
        <v>263</v>
      </c>
      <c r="G78" s="1"/>
      <c r="H78" s="1"/>
      <c r="I78" s="1"/>
      <c r="J78" s="1"/>
      <c r="K78" s="1"/>
      <c r="L78" s="1"/>
      <c r="M78" s="1"/>
      <c r="N78" s="1"/>
      <c r="O78" s="1"/>
      <c r="P78" s="1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</row>
    <row r="79" spans="1:235" s="5" customFormat="1" ht="18" customHeight="1">
      <c r="A79" s="17" t="s">
        <v>270</v>
      </c>
      <c r="B79" s="14" t="s">
        <v>271</v>
      </c>
      <c r="C79" s="16">
        <v>211</v>
      </c>
      <c r="D79" s="17" t="s">
        <v>272</v>
      </c>
      <c r="E79" s="18">
        <v>13812047940</v>
      </c>
      <c r="F79" s="22" t="s">
        <v>263</v>
      </c>
      <c r="G79" s="1"/>
      <c r="H79" s="1"/>
      <c r="I79" s="1"/>
      <c r="J79" s="1"/>
      <c r="K79" s="1"/>
      <c r="L79" s="1"/>
      <c r="M79" s="1"/>
      <c r="N79" s="1"/>
      <c r="O79" s="1"/>
      <c r="P79" s="1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</row>
    <row r="80" spans="1:235" s="5" customFormat="1" ht="18" customHeight="1">
      <c r="A80" s="72" t="s">
        <v>273</v>
      </c>
      <c r="B80" s="15" t="s">
        <v>274</v>
      </c>
      <c r="C80" s="16">
        <v>71</v>
      </c>
      <c r="D80" s="20" t="s">
        <v>275</v>
      </c>
      <c r="E80" s="20">
        <v>13962045475</v>
      </c>
      <c r="F80" s="22" t="s">
        <v>263</v>
      </c>
      <c r="G80" s="1"/>
      <c r="H80" s="1"/>
      <c r="I80" s="1"/>
      <c r="J80" s="1"/>
      <c r="K80" s="1"/>
      <c r="L80" s="1"/>
      <c r="M80" s="1"/>
      <c r="N80" s="1"/>
      <c r="O80" s="1"/>
      <c r="P80" s="1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</row>
    <row r="81" spans="1:235" s="5" customFormat="1" ht="18" customHeight="1">
      <c r="A81" s="72" t="s">
        <v>276</v>
      </c>
      <c r="B81" s="15" t="s">
        <v>277</v>
      </c>
      <c r="C81" s="16">
        <v>84</v>
      </c>
      <c r="D81" s="17" t="s">
        <v>278</v>
      </c>
      <c r="E81" s="20">
        <v>15261658690</v>
      </c>
      <c r="F81" s="22" t="s">
        <v>263</v>
      </c>
      <c r="G81" s="1"/>
      <c r="H81" s="1"/>
      <c r="I81" s="1"/>
      <c r="J81" s="1"/>
      <c r="K81" s="1"/>
      <c r="L81" s="1"/>
      <c r="M81" s="1"/>
      <c r="N81" s="1"/>
      <c r="O81" s="1"/>
      <c r="P81" s="1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</row>
    <row r="82" spans="1:198" s="4" customFormat="1" ht="18" customHeight="1">
      <c r="A82" s="17" t="s">
        <v>279</v>
      </c>
      <c r="B82" s="17" t="s">
        <v>280</v>
      </c>
      <c r="C82" s="16">
        <v>50</v>
      </c>
      <c r="D82" s="17" t="s">
        <v>281</v>
      </c>
      <c r="E82" s="18">
        <v>15371088380</v>
      </c>
      <c r="F82" s="22" t="s">
        <v>263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</row>
    <row r="83" spans="1:198" s="4" customFormat="1" ht="18" customHeight="1">
      <c r="A83" s="19" t="s">
        <v>282</v>
      </c>
      <c r="B83" s="14" t="s">
        <v>283</v>
      </c>
      <c r="C83" s="16">
        <v>150</v>
      </c>
      <c r="D83" s="17" t="s">
        <v>284</v>
      </c>
      <c r="E83" s="48">
        <v>15261576269</v>
      </c>
      <c r="F83" s="22" t="s">
        <v>263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</row>
    <row r="84" spans="1:235" s="3" customFormat="1" ht="18" customHeight="1">
      <c r="A84" s="19" t="s">
        <v>285</v>
      </c>
      <c r="B84" s="17" t="s">
        <v>286</v>
      </c>
      <c r="C84" s="16">
        <v>84</v>
      </c>
      <c r="D84" s="17" t="s">
        <v>287</v>
      </c>
      <c r="E84" s="19" t="s">
        <v>288</v>
      </c>
      <c r="F84" s="22" t="s">
        <v>263</v>
      </c>
      <c r="G84" s="1"/>
      <c r="H84" s="1"/>
      <c r="I84" s="1"/>
      <c r="J84" s="1"/>
      <c r="K84" s="1"/>
      <c r="L84" s="1"/>
      <c r="M84" s="1"/>
      <c r="N84" s="1"/>
      <c r="O84" s="1"/>
      <c r="P84" s="1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</row>
    <row r="85" spans="1:235" s="5" customFormat="1" ht="18" customHeight="1">
      <c r="A85" s="76" t="s">
        <v>289</v>
      </c>
      <c r="B85" s="41" t="s">
        <v>290</v>
      </c>
      <c r="C85" s="16">
        <v>117</v>
      </c>
      <c r="D85" s="17" t="s">
        <v>291</v>
      </c>
      <c r="E85" s="20">
        <v>13665103231</v>
      </c>
      <c r="F85" s="22" t="s">
        <v>263</v>
      </c>
      <c r="G85" s="1"/>
      <c r="H85" s="1"/>
      <c r="I85" s="1"/>
      <c r="J85" s="1"/>
      <c r="K85" s="1"/>
      <c r="L85" s="1"/>
      <c r="M85" s="1"/>
      <c r="N85" s="1"/>
      <c r="O85" s="1"/>
      <c r="P85" s="1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</row>
    <row r="86" spans="1:235" s="5" customFormat="1" ht="18" customHeight="1">
      <c r="A86" s="70" t="s">
        <v>292</v>
      </c>
      <c r="B86" s="19" t="s">
        <v>293</v>
      </c>
      <c r="C86" s="16">
        <v>103</v>
      </c>
      <c r="D86" s="19" t="s">
        <v>294</v>
      </c>
      <c r="E86" s="19">
        <v>13912367157</v>
      </c>
      <c r="F86" s="22" t="s">
        <v>263</v>
      </c>
      <c r="G86" s="1"/>
      <c r="H86" s="1"/>
      <c r="I86" s="1"/>
      <c r="J86" s="1"/>
      <c r="K86" s="1"/>
      <c r="L86" s="1"/>
      <c r="M86" s="1"/>
      <c r="N86" s="1"/>
      <c r="O86" s="1"/>
      <c r="P86" s="1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</row>
    <row r="87" spans="1:235" s="5" customFormat="1" ht="18" customHeight="1">
      <c r="A87" s="70" t="s">
        <v>295</v>
      </c>
      <c r="B87" s="19" t="s">
        <v>296</v>
      </c>
      <c r="C87" s="16">
        <v>54</v>
      </c>
      <c r="D87" s="70" t="s">
        <v>297</v>
      </c>
      <c r="E87" s="19">
        <v>18068289656</v>
      </c>
      <c r="F87" s="22" t="s">
        <v>263</v>
      </c>
      <c r="G87" s="1"/>
      <c r="H87" s="1"/>
      <c r="I87" s="1"/>
      <c r="J87" s="1"/>
      <c r="K87" s="1"/>
      <c r="L87" s="1"/>
      <c r="M87" s="1"/>
      <c r="N87" s="1"/>
      <c r="O87" s="1"/>
      <c r="P87" s="1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</row>
    <row r="88" spans="1:235" s="5" customFormat="1" ht="18" customHeight="1">
      <c r="A88" s="20" t="s">
        <v>298</v>
      </c>
      <c r="B88" s="18" t="s">
        <v>299</v>
      </c>
      <c r="C88" s="16">
        <v>36</v>
      </c>
      <c r="D88" s="50" t="s">
        <v>300</v>
      </c>
      <c r="E88" s="36">
        <v>18168435126</v>
      </c>
      <c r="F88" s="22" t="s">
        <v>263</v>
      </c>
      <c r="G88" s="1"/>
      <c r="H88" s="1"/>
      <c r="I88" s="1"/>
      <c r="J88" s="1"/>
      <c r="K88" s="1"/>
      <c r="L88" s="1"/>
      <c r="M88" s="1"/>
      <c r="N88" s="1"/>
      <c r="O88" s="1"/>
      <c r="P88" s="1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</row>
    <row r="89" spans="1:235" s="5" customFormat="1" ht="18" customHeight="1">
      <c r="A89" s="20" t="s">
        <v>301</v>
      </c>
      <c r="B89" s="18" t="s">
        <v>302</v>
      </c>
      <c r="C89" s="16">
        <v>70</v>
      </c>
      <c r="D89" s="50" t="s">
        <v>303</v>
      </c>
      <c r="E89" s="36">
        <v>13771830240</v>
      </c>
      <c r="F89" s="22" t="s">
        <v>263</v>
      </c>
      <c r="G89" s="1"/>
      <c r="H89" s="1"/>
      <c r="I89" s="1"/>
      <c r="J89" s="1"/>
      <c r="K89" s="1"/>
      <c r="L89" s="1"/>
      <c r="M89" s="1"/>
      <c r="N89" s="1"/>
      <c r="O89" s="1"/>
      <c r="P89" s="1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</row>
    <row r="90" spans="1:235" s="5" customFormat="1" ht="18" customHeight="1">
      <c r="A90" s="72" t="s">
        <v>304</v>
      </c>
      <c r="B90" s="18" t="s">
        <v>305</v>
      </c>
      <c r="C90" s="16">
        <v>66</v>
      </c>
      <c r="D90" s="50" t="s">
        <v>306</v>
      </c>
      <c r="E90" s="36">
        <v>15251511467</v>
      </c>
      <c r="F90" s="22" t="s">
        <v>263</v>
      </c>
      <c r="G90" s="1"/>
      <c r="H90" s="1"/>
      <c r="I90" s="1"/>
      <c r="J90" s="1"/>
      <c r="K90" s="1"/>
      <c r="L90" s="1"/>
      <c r="M90" s="1"/>
      <c r="N90" s="1"/>
      <c r="O90" s="1"/>
      <c r="P90" s="1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</row>
    <row r="91" spans="1:235" s="5" customFormat="1" ht="18" customHeight="1">
      <c r="A91" s="77" t="s">
        <v>307</v>
      </c>
      <c r="B91" s="52" t="s">
        <v>308</v>
      </c>
      <c r="C91" s="16">
        <v>31</v>
      </c>
      <c r="D91" s="77" t="s">
        <v>309</v>
      </c>
      <c r="E91" s="52" t="s">
        <v>310</v>
      </c>
      <c r="F91" s="22" t="s">
        <v>263</v>
      </c>
      <c r="G91" s="1"/>
      <c r="H91" s="1"/>
      <c r="I91" s="1"/>
      <c r="J91" s="1"/>
      <c r="K91" s="1"/>
      <c r="L91" s="1"/>
      <c r="M91" s="1"/>
      <c r="N91" s="1"/>
      <c r="O91" s="1"/>
      <c r="P91" s="1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</row>
    <row r="92" spans="1:235" s="5" customFormat="1" ht="18" customHeight="1">
      <c r="A92" s="53" t="s">
        <v>311</v>
      </c>
      <c r="B92" s="53" t="s">
        <v>312</v>
      </c>
      <c r="C92" s="16">
        <v>52</v>
      </c>
      <c r="D92" s="78" t="s">
        <v>313</v>
      </c>
      <c r="E92" s="55">
        <v>13773612089</v>
      </c>
      <c r="F92" s="22" t="s">
        <v>263</v>
      </c>
      <c r="G92" s="1"/>
      <c r="H92" s="1"/>
      <c r="I92" s="1"/>
      <c r="J92" s="1"/>
      <c r="K92" s="1"/>
      <c r="L92" s="1"/>
      <c r="M92" s="1"/>
      <c r="N92" s="1"/>
      <c r="O92" s="1"/>
      <c r="P92" s="1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</row>
    <row r="93" spans="1:235" s="5" customFormat="1" ht="18" customHeight="1">
      <c r="A93" s="79" t="s">
        <v>314</v>
      </c>
      <c r="B93" s="30" t="s">
        <v>315</v>
      </c>
      <c r="C93" s="16">
        <v>87</v>
      </c>
      <c r="D93" s="15" t="s">
        <v>316</v>
      </c>
      <c r="E93" s="55">
        <v>18761522581</v>
      </c>
      <c r="F93" s="22" t="s">
        <v>263</v>
      </c>
      <c r="G93" s="1"/>
      <c r="H93" s="1"/>
      <c r="I93" s="1"/>
      <c r="J93" s="1"/>
      <c r="K93" s="1"/>
      <c r="L93" s="1"/>
      <c r="M93" s="1"/>
      <c r="N93" s="1"/>
      <c r="O93" s="1"/>
      <c r="P93" s="1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</row>
    <row r="94" spans="1:235" s="5" customFormat="1" ht="18" customHeight="1">
      <c r="A94" s="17" t="s">
        <v>317</v>
      </c>
      <c r="B94" s="15" t="s">
        <v>318</v>
      </c>
      <c r="C94" s="16">
        <v>76</v>
      </c>
      <c r="D94" s="20" t="s">
        <v>319</v>
      </c>
      <c r="E94" s="20">
        <v>13812090039</v>
      </c>
      <c r="F94" s="22" t="s">
        <v>263</v>
      </c>
      <c r="G94" s="1"/>
      <c r="H94" s="1"/>
      <c r="I94" s="1"/>
      <c r="J94" s="1"/>
      <c r="K94" s="1"/>
      <c r="L94" s="1"/>
      <c r="M94" s="1"/>
      <c r="N94" s="1"/>
      <c r="O94" s="1"/>
      <c r="P94" s="1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</row>
    <row r="95" spans="1:235" s="5" customFormat="1" ht="18" customHeight="1">
      <c r="A95" s="72" t="s">
        <v>320</v>
      </c>
      <c r="B95" s="18" t="s">
        <v>321</v>
      </c>
      <c r="C95" s="16">
        <v>6</v>
      </c>
      <c r="D95" s="50" t="s">
        <v>322</v>
      </c>
      <c r="E95" s="36">
        <v>13861741273</v>
      </c>
      <c r="F95" s="22" t="s">
        <v>263</v>
      </c>
      <c r="G95" s="1"/>
      <c r="H95" s="1"/>
      <c r="I95" s="1"/>
      <c r="J95" s="1"/>
      <c r="K95" s="1"/>
      <c r="L95" s="1"/>
      <c r="M95" s="1"/>
      <c r="N95" s="1"/>
      <c r="O95" s="1"/>
      <c r="P95" s="1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</row>
    <row r="96" spans="1:198" s="4" customFormat="1" ht="18" customHeight="1">
      <c r="A96" s="19" t="s">
        <v>323</v>
      </c>
      <c r="B96" s="17" t="s">
        <v>324</v>
      </c>
      <c r="C96" s="16">
        <v>1270</v>
      </c>
      <c r="D96" s="17" t="s">
        <v>325</v>
      </c>
      <c r="E96" s="19" t="s">
        <v>326</v>
      </c>
      <c r="F96" s="22" t="s">
        <v>327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</row>
    <row r="97" spans="1:198" s="4" customFormat="1" ht="18" customHeight="1">
      <c r="A97" s="17" t="s">
        <v>328</v>
      </c>
      <c r="B97" s="46" t="s">
        <v>329</v>
      </c>
      <c r="C97" s="16">
        <v>230</v>
      </c>
      <c r="D97" s="31" t="s">
        <v>330</v>
      </c>
      <c r="E97" s="15">
        <v>13921521266</v>
      </c>
      <c r="F97" s="22" t="s">
        <v>327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</row>
    <row r="98" spans="1:235" s="5" customFormat="1" ht="18" customHeight="1">
      <c r="A98" s="19" t="s">
        <v>331</v>
      </c>
      <c r="B98" s="36" t="s">
        <v>332</v>
      </c>
      <c r="C98" s="16">
        <v>100</v>
      </c>
      <c r="D98" s="17" t="s">
        <v>333</v>
      </c>
      <c r="E98" s="19" t="s">
        <v>334</v>
      </c>
      <c r="F98" s="22" t="s">
        <v>335</v>
      </c>
      <c r="G98" s="1"/>
      <c r="H98" s="1"/>
      <c r="I98" s="1"/>
      <c r="J98" s="1"/>
      <c r="K98" s="1"/>
      <c r="L98" s="1"/>
      <c r="M98" s="1"/>
      <c r="N98" s="1"/>
      <c r="O98" s="1"/>
      <c r="P98" s="1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</row>
    <row r="99" spans="1:235" s="5" customFormat="1" ht="18" customHeight="1">
      <c r="A99" s="19" t="s">
        <v>336</v>
      </c>
      <c r="B99" s="14" t="s">
        <v>337</v>
      </c>
      <c r="C99" s="16">
        <v>50</v>
      </c>
      <c r="D99" s="31" t="s">
        <v>338</v>
      </c>
      <c r="E99" s="57">
        <v>13861884796</v>
      </c>
      <c r="F99" s="22" t="s">
        <v>335</v>
      </c>
      <c r="G99" s="1"/>
      <c r="H99" s="1"/>
      <c r="I99" s="1"/>
      <c r="J99" s="1"/>
      <c r="K99" s="1"/>
      <c r="L99" s="1"/>
      <c r="M99" s="1"/>
      <c r="N99" s="1"/>
      <c r="O99" s="1"/>
      <c r="P99" s="1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</row>
    <row r="100" spans="1:235" s="3" customFormat="1" ht="18" customHeight="1">
      <c r="A100" s="19" t="s">
        <v>339</v>
      </c>
      <c r="B100" s="17" t="s">
        <v>340</v>
      </c>
      <c r="C100" s="16">
        <v>50</v>
      </c>
      <c r="D100" s="17" t="s">
        <v>341</v>
      </c>
      <c r="E100" s="19">
        <v>13771169296</v>
      </c>
      <c r="F100" s="22" t="s">
        <v>342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2"/>
      <c r="HX100" s="2"/>
      <c r="HY100" s="2"/>
      <c r="HZ100" s="2"/>
      <c r="IA100" s="2"/>
    </row>
    <row r="101" spans="1:235" s="5" customFormat="1" ht="18" customHeight="1">
      <c r="A101" s="19" t="s">
        <v>343</v>
      </c>
      <c r="B101" s="20" t="s">
        <v>344</v>
      </c>
      <c r="C101" s="16">
        <v>700</v>
      </c>
      <c r="D101" s="17" t="s">
        <v>345</v>
      </c>
      <c r="E101" s="19" t="s">
        <v>346</v>
      </c>
      <c r="F101" s="22" t="s">
        <v>347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2"/>
      <c r="HX101" s="2"/>
      <c r="HY101" s="2"/>
      <c r="HZ101" s="2"/>
      <c r="IA101" s="2"/>
    </row>
    <row r="102" spans="1:235" s="3" customFormat="1" ht="18" customHeight="1">
      <c r="A102" s="19" t="s">
        <v>348</v>
      </c>
      <c r="B102" s="17" t="s">
        <v>349</v>
      </c>
      <c r="C102" s="16">
        <v>4110</v>
      </c>
      <c r="D102" s="17" t="s">
        <v>350</v>
      </c>
      <c r="E102" s="19" t="s">
        <v>351</v>
      </c>
      <c r="F102" s="22" t="s">
        <v>352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</row>
    <row r="103" spans="1:235" s="3" customFormat="1" ht="18" customHeight="1">
      <c r="A103" s="58" t="s">
        <v>353</v>
      </c>
      <c r="B103" s="20" t="s">
        <v>354</v>
      </c>
      <c r="C103" s="16">
        <v>30</v>
      </c>
      <c r="D103" s="17" t="s">
        <v>355</v>
      </c>
      <c r="E103" s="27" t="s">
        <v>356</v>
      </c>
      <c r="F103" s="22" t="s">
        <v>357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</row>
    <row r="104" spans="1:235" s="5" customFormat="1" ht="18" customHeight="1">
      <c r="A104" s="20" t="s">
        <v>358</v>
      </c>
      <c r="B104" s="18" t="s">
        <v>359</v>
      </c>
      <c r="C104" s="16">
        <v>675</v>
      </c>
      <c r="D104" s="20" t="s">
        <v>360</v>
      </c>
      <c r="E104" s="20">
        <v>17183942765</v>
      </c>
      <c r="F104" s="22" t="s">
        <v>352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</row>
    <row r="105" spans="1:198" s="4" customFormat="1" ht="18" customHeight="1">
      <c r="A105" s="19" t="s">
        <v>361</v>
      </c>
      <c r="B105" s="14" t="s">
        <v>362</v>
      </c>
      <c r="C105" s="16">
        <v>210</v>
      </c>
      <c r="D105" s="17" t="s">
        <v>363</v>
      </c>
      <c r="E105" s="18">
        <v>15861596491</v>
      </c>
      <c r="F105" s="22" t="s">
        <v>357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</row>
    <row r="106" spans="1:198" s="4" customFormat="1" ht="18" customHeight="1">
      <c r="A106" s="19" t="s">
        <v>364</v>
      </c>
      <c r="B106" s="14" t="s">
        <v>365</v>
      </c>
      <c r="C106" s="16">
        <v>190</v>
      </c>
      <c r="D106" s="17" t="s">
        <v>366</v>
      </c>
      <c r="E106" s="18">
        <v>18800570760</v>
      </c>
      <c r="F106" s="22" t="s">
        <v>357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</row>
    <row r="107" spans="1:235" s="3" customFormat="1" ht="18" customHeight="1">
      <c r="A107" s="19" t="s">
        <v>367</v>
      </c>
      <c r="B107" s="18" t="s">
        <v>368</v>
      </c>
      <c r="C107" s="16">
        <v>120</v>
      </c>
      <c r="D107" s="18" t="s">
        <v>369</v>
      </c>
      <c r="E107" s="18">
        <v>15052251525</v>
      </c>
      <c r="F107" s="22" t="s">
        <v>357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</row>
    <row r="108" spans="1:235" s="5" customFormat="1" ht="18" customHeight="1">
      <c r="A108" s="17" t="s">
        <v>370</v>
      </c>
      <c r="B108" s="15" t="s">
        <v>371</v>
      </c>
      <c r="C108" s="16">
        <v>200</v>
      </c>
      <c r="D108" s="20" t="s">
        <v>372</v>
      </c>
      <c r="E108" s="20">
        <v>13669299466</v>
      </c>
      <c r="F108" s="22" t="s">
        <v>357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</row>
    <row r="109" spans="1:235" s="3" customFormat="1" ht="18" customHeight="1">
      <c r="A109" s="17" t="s">
        <v>373</v>
      </c>
      <c r="B109" s="20" t="s">
        <v>374</v>
      </c>
      <c r="C109" s="16">
        <v>430</v>
      </c>
      <c r="D109" s="17" t="s">
        <v>375</v>
      </c>
      <c r="E109" s="20" t="s">
        <v>376</v>
      </c>
      <c r="F109" s="22" t="s">
        <v>357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</row>
    <row r="110" spans="1:235" s="5" customFormat="1" ht="18" customHeight="1">
      <c r="A110" s="70" t="s">
        <v>377</v>
      </c>
      <c r="B110" s="19" t="s">
        <v>378</v>
      </c>
      <c r="C110" s="16">
        <v>50</v>
      </c>
      <c r="D110" s="19" t="s">
        <v>379</v>
      </c>
      <c r="E110" s="19" t="s">
        <v>380</v>
      </c>
      <c r="F110" s="22" t="s">
        <v>357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2"/>
      <c r="HX110" s="2"/>
      <c r="HY110" s="2"/>
      <c r="HZ110" s="2"/>
      <c r="IA110" s="2"/>
    </row>
    <row r="111" spans="1:230" s="2" customFormat="1" ht="18" customHeight="1">
      <c r="A111" s="19" t="s">
        <v>381</v>
      </c>
      <c r="B111" s="17" t="s">
        <v>382</v>
      </c>
      <c r="C111" s="16">
        <v>300</v>
      </c>
      <c r="D111" s="17" t="s">
        <v>383</v>
      </c>
      <c r="E111" s="19" t="s">
        <v>384</v>
      </c>
      <c r="F111" s="22" t="s">
        <v>347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</row>
    <row r="112" spans="1:235" s="7" customFormat="1" ht="18" customHeight="1">
      <c r="A112" s="59" t="s">
        <v>385</v>
      </c>
      <c r="B112" s="17" t="s">
        <v>386</v>
      </c>
      <c r="C112" s="16">
        <v>80</v>
      </c>
      <c r="D112" s="17" t="s">
        <v>387</v>
      </c>
      <c r="E112" s="17" t="s">
        <v>388</v>
      </c>
      <c r="F112" s="22" t="s">
        <v>347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2"/>
      <c r="HX112" s="2"/>
      <c r="HY112" s="2"/>
      <c r="HZ112" s="2"/>
      <c r="IA112" s="2"/>
    </row>
    <row r="113" spans="1:235" s="3" customFormat="1" ht="18" customHeight="1">
      <c r="A113" s="14" t="s">
        <v>389</v>
      </c>
      <c r="B113" s="14" t="s">
        <v>390</v>
      </c>
      <c r="C113" s="16">
        <v>123</v>
      </c>
      <c r="D113" s="17" t="s">
        <v>391</v>
      </c>
      <c r="E113" s="60">
        <v>13914156309</v>
      </c>
      <c r="F113" s="22" t="s">
        <v>352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2"/>
      <c r="HX113" s="2"/>
      <c r="HY113" s="2"/>
      <c r="HZ113" s="2"/>
      <c r="IA113" s="2"/>
    </row>
    <row r="114" spans="1:235" s="3" customFormat="1" ht="18" customHeight="1">
      <c r="A114" s="17" t="s">
        <v>392</v>
      </c>
      <c r="B114" s="61" t="s">
        <v>393</v>
      </c>
      <c r="C114" s="16">
        <v>361</v>
      </c>
      <c r="D114" s="14" t="s">
        <v>394</v>
      </c>
      <c r="E114" s="62" t="s">
        <v>395</v>
      </c>
      <c r="F114" s="22" t="s">
        <v>352</v>
      </c>
      <c r="G114" s="1"/>
      <c r="H114" s="1"/>
      <c r="I114" s="1"/>
      <c r="J114" s="1"/>
      <c r="K114" s="1"/>
      <c r="L114" s="1"/>
      <c r="M114" s="1"/>
      <c r="N114" s="1"/>
      <c r="O114" s="1"/>
      <c r="P114" s="1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</row>
    <row r="115" spans="1:198" s="4" customFormat="1" ht="18" customHeight="1">
      <c r="A115" s="69" t="s">
        <v>396</v>
      </c>
      <c r="B115" s="17" t="s">
        <v>397</v>
      </c>
      <c r="C115" s="16">
        <v>100</v>
      </c>
      <c r="D115" s="17" t="s">
        <v>398</v>
      </c>
      <c r="E115" s="62" t="s">
        <v>399</v>
      </c>
      <c r="F115" s="22" t="s">
        <v>352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</row>
    <row r="116" spans="1:235" s="3" customFormat="1" ht="18" customHeight="1">
      <c r="A116" s="17" t="s">
        <v>400</v>
      </c>
      <c r="B116" s="36" t="s">
        <v>401</v>
      </c>
      <c r="C116" s="16">
        <v>346</v>
      </c>
      <c r="D116" s="63" t="s">
        <v>402</v>
      </c>
      <c r="E116" s="64" t="s">
        <v>403</v>
      </c>
      <c r="F116" s="22" t="s">
        <v>352</v>
      </c>
      <c r="G116" s="1"/>
      <c r="H116" s="1"/>
      <c r="I116" s="1"/>
      <c r="J116" s="1"/>
      <c r="K116" s="1"/>
      <c r="L116" s="1"/>
      <c r="M116" s="1"/>
      <c r="N116" s="1"/>
      <c r="O116" s="1"/>
      <c r="P116" s="1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2"/>
      <c r="HX116" s="2"/>
      <c r="HY116" s="2"/>
      <c r="HZ116" s="2"/>
      <c r="IA116" s="2"/>
    </row>
    <row r="117" spans="1:235" s="5" customFormat="1" ht="18" customHeight="1">
      <c r="A117" s="52" t="s">
        <v>404</v>
      </c>
      <c r="B117" s="20" t="s">
        <v>405</v>
      </c>
      <c r="C117" s="16">
        <v>1184</v>
      </c>
      <c r="D117" s="20" t="s">
        <v>406</v>
      </c>
      <c r="E117" s="20">
        <v>18861544273</v>
      </c>
      <c r="F117" s="22" t="s">
        <v>352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</row>
    <row r="118" spans="1:235" s="5" customFormat="1" ht="18" customHeight="1">
      <c r="A118" s="19" t="s">
        <v>407</v>
      </c>
      <c r="B118" s="17" t="s">
        <v>408</v>
      </c>
      <c r="C118" s="16">
        <v>474</v>
      </c>
      <c r="D118" s="17" t="s">
        <v>409</v>
      </c>
      <c r="E118" s="19" t="s">
        <v>410</v>
      </c>
      <c r="F118" s="22" t="s">
        <v>352</v>
      </c>
      <c r="G118" s="1"/>
      <c r="H118" s="1"/>
      <c r="I118" s="1"/>
      <c r="J118" s="1"/>
      <c r="K118" s="1"/>
      <c r="L118" s="1"/>
      <c r="M118" s="1"/>
      <c r="N118" s="1"/>
      <c r="O118" s="1"/>
      <c r="P118" s="1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</row>
    <row r="119" spans="1:235" s="3" customFormat="1" ht="18" customHeight="1">
      <c r="A119" s="19" t="s">
        <v>411</v>
      </c>
      <c r="B119" s="17" t="s">
        <v>412</v>
      </c>
      <c r="C119" s="16">
        <v>50</v>
      </c>
      <c r="D119" s="31" t="s">
        <v>413</v>
      </c>
      <c r="E119" s="19">
        <v>15152241258</v>
      </c>
      <c r="F119" s="22" t="s">
        <v>342</v>
      </c>
      <c r="G119" s="1"/>
      <c r="H119" s="1"/>
      <c r="I119" s="1"/>
      <c r="J119" s="1"/>
      <c r="K119" s="1"/>
      <c r="L119" s="1"/>
      <c r="M119" s="1"/>
      <c r="N119" s="1"/>
      <c r="O119" s="1"/>
      <c r="P119" s="1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2"/>
      <c r="HX119" s="2"/>
      <c r="HY119" s="2"/>
      <c r="HZ119" s="2"/>
      <c r="IA119" s="2"/>
    </row>
    <row r="120" spans="1:235" s="3" customFormat="1" ht="18" customHeight="1">
      <c r="A120" s="19" t="s">
        <v>414</v>
      </c>
      <c r="B120" s="20" t="s">
        <v>415</v>
      </c>
      <c r="C120" s="16">
        <v>534</v>
      </c>
      <c r="D120" s="17" t="s">
        <v>416</v>
      </c>
      <c r="E120" s="20" t="s">
        <v>417</v>
      </c>
      <c r="F120" s="22" t="s">
        <v>342</v>
      </c>
      <c r="G120" s="1"/>
      <c r="H120" s="1"/>
      <c r="I120" s="1"/>
      <c r="J120" s="1"/>
      <c r="K120" s="1"/>
      <c r="L120" s="1"/>
      <c r="M120" s="1"/>
      <c r="N120" s="1"/>
      <c r="O120" s="1"/>
      <c r="P120" s="1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</row>
    <row r="121" spans="1:235" s="5" customFormat="1" ht="18" customHeight="1">
      <c r="A121" s="20" t="s">
        <v>418</v>
      </c>
      <c r="B121" s="18" t="s">
        <v>419</v>
      </c>
      <c r="C121" s="16">
        <v>474</v>
      </c>
      <c r="D121" s="17" t="s">
        <v>420</v>
      </c>
      <c r="E121" s="17" t="s">
        <v>421</v>
      </c>
      <c r="F121" s="22" t="s">
        <v>342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</row>
    <row r="122" spans="1:235" s="3" customFormat="1" ht="18" customHeight="1">
      <c r="A122" s="19" t="s">
        <v>422</v>
      </c>
      <c r="B122" s="20" t="s">
        <v>423</v>
      </c>
      <c r="C122" s="16">
        <v>30</v>
      </c>
      <c r="D122" s="17" t="s">
        <v>424</v>
      </c>
      <c r="E122" s="19" t="s">
        <v>425</v>
      </c>
      <c r="F122" s="22" t="s">
        <v>342</v>
      </c>
      <c r="G122" s="1"/>
      <c r="H122" s="1"/>
      <c r="I122" s="1"/>
      <c r="J122" s="1"/>
      <c r="K122" s="1"/>
      <c r="L122" s="1"/>
      <c r="M122" s="1"/>
      <c r="N122" s="1"/>
      <c r="O122" s="1"/>
      <c r="P122" s="1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2"/>
      <c r="HX122" s="2"/>
      <c r="HY122" s="2"/>
      <c r="HZ122" s="2"/>
      <c r="IA122" s="2"/>
    </row>
    <row r="123" spans="1:235" s="3" customFormat="1" ht="18" customHeight="1">
      <c r="A123" s="19" t="s">
        <v>426</v>
      </c>
      <c r="B123" s="20" t="s">
        <v>427</v>
      </c>
      <c r="C123" s="16">
        <v>520</v>
      </c>
      <c r="D123" s="65" t="s">
        <v>428</v>
      </c>
      <c r="E123" s="19">
        <v>13912385512</v>
      </c>
      <c r="F123" s="22" t="s">
        <v>342</v>
      </c>
      <c r="G123" s="1"/>
      <c r="H123" s="1"/>
      <c r="I123" s="1"/>
      <c r="J123" s="1"/>
      <c r="K123" s="1"/>
      <c r="L123" s="1"/>
      <c r="M123" s="1"/>
      <c r="N123" s="1"/>
      <c r="O123" s="1"/>
      <c r="P123" s="1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</row>
    <row r="124" spans="1:235" s="5" customFormat="1" ht="18" customHeight="1">
      <c r="A124" s="17" t="s">
        <v>429</v>
      </c>
      <c r="B124" s="20" t="s">
        <v>430</v>
      </c>
      <c r="C124" s="16">
        <v>367</v>
      </c>
      <c r="D124" s="20" t="s">
        <v>431</v>
      </c>
      <c r="E124" s="20">
        <v>13584183302</v>
      </c>
      <c r="F124" s="22" t="s">
        <v>342</v>
      </c>
      <c r="G124" s="1"/>
      <c r="H124" s="1"/>
      <c r="I124" s="1"/>
      <c r="J124" s="1"/>
      <c r="K124" s="1"/>
      <c r="L124" s="1"/>
      <c r="M124" s="1"/>
      <c r="N124" s="1"/>
      <c r="O124" s="1"/>
      <c r="P124" s="1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2"/>
      <c r="HX124" s="2"/>
      <c r="HY124" s="2"/>
      <c r="HZ124" s="2"/>
      <c r="IA124" s="2"/>
    </row>
    <row r="125" spans="1:235" s="3" customFormat="1" ht="18" customHeight="1">
      <c r="A125" s="17" t="s">
        <v>432</v>
      </c>
      <c r="B125" s="20" t="s">
        <v>433</v>
      </c>
      <c r="C125" s="16">
        <v>100</v>
      </c>
      <c r="D125" s="66" t="s">
        <v>434</v>
      </c>
      <c r="E125" s="64" t="s">
        <v>435</v>
      </c>
      <c r="F125" s="22" t="s">
        <v>342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</row>
    <row r="126" spans="1:235" s="3" customFormat="1" ht="18" customHeight="1">
      <c r="A126" s="17" t="s">
        <v>436</v>
      </c>
      <c r="B126" s="20" t="s">
        <v>437</v>
      </c>
      <c r="C126" s="16">
        <v>150</v>
      </c>
      <c r="D126" s="17" t="s">
        <v>438</v>
      </c>
      <c r="E126" s="20" t="s">
        <v>439</v>
      </c>
      <c r="F126" s="22" t="s">
        <v>342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2"/>
      <c r="HX126" s="2"/>
      <c r="HY126" s="2"/>
      <c r="HZ126" s="2"/>
      <c r="IA126" s="2"/>
    </row>
    <row r="127" spans="1:235" s="3" customFormat="1" ht="18" customHeight="1">
      <c r="A127" s="20" t="s">
        <v>440</v>
      </c>
      <c r="B127" s="18" t="s">
        <v>441</v>
      </c>
      <c r="C127" s="16">
        <v>114</v>
      </c>
      <c r="D127" s="20" t="s">
        <v>442</v>
      </c>
      <c r="E127" s="20">
        <v>13912477061</v>
      </c>
      <c r="F127" s="22" t="s">
        <v>342</v>
      </c>
      <c r="G127" s="1"/>
      <c r="H127" s="1"/>
      <c r="I127" s="1"/>
      <c r="J127" s="1"/>
      <c r="K127" s="1"/>
      <c r="L127" s="1"/>
      <c r="M127" s="1"/>
      <c r="N127" s="1"/>
      <c r="O127" s="1"/>
      <c r="P127" s="1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</row>
    <row r="128" spans="1:235" s="3" customFormat="1" ht="18" customHeight="1">
      <c r="A128" s="67" t="s">
        <v>443</v>
      </c>
      <c r="B128" s="20" t="s">
        <v>444</v>
      </c>
      <c r="C128" s="16">
        <v>50</v>
      </c>
      <c r="D128" s="20" t="s">
        <v>445</v>
      </c>
      <c r="E128" s="20">
        <v>15720698029</v>
      </c>
      <c r="F128" s="22" t="s">
        <v>342</v>
      </c>
      <c r="G128" s="1"/>
      <c r="H128" s="1"/>
      <c r="I128" s="1"/>
      <c r="J128" s="1"/>
      <c r="K128" s="1"/>
      <c r="L128" s="1"/>
      <c r="M128" s="1"/>
      <c r="N128" s="1"/>
      <c r="O128" s="1"/>
      <c r="P128" s="1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</row>
    <row r="129" spans="1:235" s="5" customFormat="1" ht="18" customHeight="1">
      <c r="A129" s="20" t="s">
        <v>446</v>
      </c>
      <c r="B129" s="18" t="s">
        <v>447</v>
      </c>
      <c r="C129" s="16">
        <v>210</v>
      </c>
      <c r="D129" s="20" t="s">
        <v>448</v>
      </c>
      <c r="E129" s="20">
        <v>18012371013</v>
      </c>
      <c r="F129" s="22" t="s">
        <v>342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</row>
    <row r="130" spans="1:235" s="5" customFormat="1" ht="18" customHeight="1">
      <c r="A130" s="70" t="s">
        <v>449</v>
      </c>
      <c r="B130" s="19" t="s">
        <v>450</v>
      </c>
      <c r="C130" s="16">
        <v>60</v>
      </c>
      <c r="D130" s="70" t="s">
        <v>451</v>
      </c>
      <c r="E130" s="19">
        <v>13771522665</v>
      </c>
      <c r="F130" s="22" t="s">
        <v>342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</row>
    <row r="131" spans="1:235" s="5" customFormat="1" ht="18" customHeight="1">
      <c r="A131" s="20" t="s">
        <v>452</v>
      </c>
      <c r="B131" s="18" t="s">
        <v>453</v>
      </c>
      <c r="C131" s="16">
        <v>30</v>
      </c>
      <c r="D131" s="50" t="s">
        <v>454</v>
      </c>
      <c r="E131" s="36">
        <v>15861660092</v>
      </c>
      <c r="F131" s="22" t="s">
        <v>342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</row>
    <row r="132" spans="1:235" s="5" customFormat="1" ht="18" customHeight="1">
      <c r="A132" s="77" t="s">
        <v>455</v>
      </c>
      <c r="B132" s="52" t="s">
        <v>456</v>
      </c>
      <c r="C132" s="16">
        <v>110</v>
      </c>
      <c r="D132" s="77" t="s">
        <v>457</v>
      </c>
      <c r="E132" s="52">
        <v>18275890852</v>
      </c>
      <c r="F132" s="22" t="s">
        <v>342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</row>
    <row r="133" spans="1:255" s="5" customFormat="1" ht="14.25">
      <c r="A133" s="8"/>
      <c r="B133" s="9"/>
      <c r="C133" s="1"/>
      <c r="D133" s="9"/>
      <c r="E133" s="9"/>
      <c r="F133" s="9"/>
      <c r="G133" s="68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  <c r="HU133" s="10"/>
      <c r="HV133" s="10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  <c r="II133" s="10"/>
      <c r="IJ133" s="10"/>
      <c r="IK133" s="10"/>
      <c r="IL133" s="10"/>
      <c r="IM133" s="10"/>
      <c r="IN133" s="10"/>
      <c r="IO133" s="10"/>
      <c r="IP133" s="10"/>
      <c r="IQ133" s="10"/>
      <c r="IR133" s="10"/>
      <c r="IS133" s="10"/>
      <c r="IT133" s="10"/>
      <c r="IU133" s="10"/>
    </row>
  </sheetData>
  <sheetProtection/>
  <conditionalFormatting sqref="E108">
    <cfRule type="expression" priority="4" dxfId="0" stopIfTrue="1">
      <formula>AND(COUNTIF($E$108,E108)&gt;1,NOT(ISBLANK(E108)))</formula>
    </cfRule>
  </conditionalFormatting>
  <conditionalFormatting sqref="E128">
    <cfRule type="expression" priority="1" dxfId="0" stopIfTrue="1">
      <formula>AND(COUNTIF($E$128,E128)&gt;1,NOT(ISBLANK(E128)))</formula>
    </cfRule>
  </conditionalFormatting>
  <conditionalFormatting sqref="B117 D117:E117">
    <cfRule type="expression" priority="3" dxfId="0" stopIfTrue="1">
      <formula>AND(COUNTIF($B$1:$B$56,B117)&gt;1,NOT(ISBLANK(B117)))</formula>
    </cfRule>
  </conditionalFormatting>
  <conditionalFormatting sqref="B128 D128">
    <cfRule type="expression" priority="2" dxfId="0" stopIfTrue="1">
      <formula>AND(COUNTIF($B$128,B128)+COUNTIF($D$128,B128)&gt;1,NOT(ISBLANK(B128)))</formula>
    </cfRule>
  </conditionalFormatting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2019-02-22T01:53:36Z</dcterms:created>
  <dcterms:modified xsi:type="dcterms:W3CDTF">2021-08-27T05:43:25Z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1</vt:lpwstr>
  </property>
  <property fmtid="{D5CDD505-2E9C-101B-9397-08002B2CF9AE}" pid="5" name="KSOReadingLayo">
    <vt:bool>true</vt:bool>
  </property>
  <property fmtid="{D5CDD505-2E9C-101B-9397-08002B2CF9AE}" pid="6" name="I">
    <vt:lpwstr>C5FE462D73BF4C09BE5FE13D27224EDD</vt:lpwstr>
  </property>
</Properties>
</file>